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bstfeld\Dropbox\Obstfeld Irwin Korea\"/>
    </mc:Choice>
  </mc:AlternateContent>
  <bookViews>
    <workbookView xWindow="-120" yWindow="-120" windowWidth="29040" windowHeight="15840" activeTab="1"/>
  </bookViews>
  <sheets>
    <sheet name="Data" sheetId="1" r:id="rId1"/>
    <sheet name="Meta Data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K3" i="1" l="1"/>
  <c r="AAJ3" i="1"/>
  <c r="AAI3" i="1"/>
  <c r="AAH3" i="1"/>
  <c r="AAG3" i="1"/>
  <c r="AAF3" i="1"/>
  <c r="AAE3" i="1"/>
  <c r="AAD3" i="1"/>
  <c r="AAC3" i="1"/>
  <c r="AAB3" i="1"/>
  <c r="AAA3" i="1"/>
  <c r="ZZ3" i="1"/>
  <c r="ZY3" i="1"/>
  <c r="ZX3" i="1"/>
  <c r="ZW3" i="1"/>
  <c r="ZV3" i="1"/>
  <c r="ZU3" i="1"/>
  <c r="ZT3" i="1"/>
  <c r="ZS3" i="1"/>
  <c r="ZR3" i="1"/>
  <c r="ZQ3" i="1"/>
  <c r="ZP3" i="1"/>
  <c r="ZO3" i="1"/>
  <c r="ZN3" i="1"/>
  <c r="ZM3" i="1"/>
  <c r="ZL3" i="1"/>
  <c r="ZK3" i="1"/>
  <c r="ZJ3" i="1"/>
  <c r="ZI3" i="1"/>
  <c r="ZH3" i="1"/>
  <c r="ZG3" i="1"/>
  <c r="ZF3" i="1"/>
  <c r="ZE3" i="1"/>
  <c r="ZD3" i="1"/>
  <c r="ZC3" i="1"/>
  <c r="ZB3" i="1"/>
  <c r="ZA3" i="1"/>
  <c r="YZ3" i="1"/>
  <c r="YY3" i="1"/>
  <c r="YX3" i="1"/>
  <c r="YW3" i="1"/>
  <c r="YV3" i="1"/>
  <c r="YU3" i="1"/>
  <c r="YT3" i="1"/>
  <c r="YS3" i="1"/>
  <c r="YR3" i="1"/>
  <c r="YQ3" i="1"/>
  <c r="YP3" i="1"/>
  <c r="YO3" i="1"/>
  <c r="YN3" i="1"/>
  <c r="YM3" i="1"/>
  <c r="YL3" i="1"/>
  <c r="YK3" i="1"/>
  <c r="YJ3" i="1"/>
  <c r="YI3" i="1"/>
  <c r="YH3" i="1"/>
  <c r="YG3" i="1"/>
  <c r="YF3" i="1"/>
  <c r="YE3" i="1"/>
  <c r="YD3" i="1"/>
  <c r="YC3" i="1"/>
  <c r="YB3" i="1"/>
  <c r="YA3" i="1"/>
  <c r="XZ3" i="1"/>
  <c r="XY3" i="1"/>
  <c r="XX3" i="1"/>
  <c r="XW3" i="1"/>
  <c r="XV3" i="1"/>
  <c r="XU3" i="1"/>
  <c r="XT3" i="1"/>
  <c r="XS3" i="1"/>
  <c r="XR3" i="1"/>
  <c r="XQ3" i="1"/>
  <c r="XP3" i="1"/>
  <c r="XO3" i="1"/>
  <c r="XN3" i="1"/>
  <c r="XM3" i="1"/>
  <c r="XL3" i="1"/>
  <c r="XK3" i="1"/>
  <c r="XJ3" i="1"/>
  <c r="XI3" i="1"/>
  <c r="XH3" i="1"/>
  <c r="XG3" i="1"/>
  <c r="XF3" i="1"/>
  <c r="XE3" i="1"/>
  <c r="XD3" i="1"/>
  <c r="XC3" i="1"/>
  <c r="XB3" i="1"/>
  <c r="XA3" i="1"/>
  <c r="WZ3" i="1"/>
  <c r="WY3" i="1"/>
  <c r="WX3" i="1"/>
  <c r="WW3" i="1"/>
  <c r="WV3" i="1"/>
  <c r="WU3" i="1"/>
  <c r="WT3" i="1"/>
  <c r="WS3" i="1"/>
  <c r="WR3" i="1"/>
  <c r="WQ3" i="1"/>
  <c r="WP3" i="1"/>
  <c r="WO3" i="1"/>
  <c r="WN3" i="1"/>
  <c r="WM3" i="1"/>
  <c r="WL3" i="1"/>
  <c r="WK3" i="1"/>
  <c r="WJ3" i="1"/>
  <c r="WI3" i="1"/>
  <c r="WH3" i="1"/>
  <c r="WG3" i="1"/>
  <c r="WF3" i="1"/>
  <c r="WE3" i="1"/>
  <c r="WD3" i="1"/>
  <c r="WC3" i="1"/>
  <c r="WB3" i="1"/>
  <c r="WA3" i="1"/>
  <c r="VZ3" i="1"/>
  <c r="VY3" i="1"/>
  <c r="VX3" i="1"/>
  <c r="VW3" i="1"/>
  <c r="VV3" i="1"/>
  <c r="VU3" i="1"/>
  <c r="VT3" i="1"/>
  <c r="VS3" i="1"/>
  <c r="VR3" i="1"/>
  <c r="VQ3" i="1"/>
  <c r="VP3" i="1"/>
  <c r="VO3" i="1"/>
  <c r="VN3" i="1"/>
  <c r="VM3" i="1"/>
  <c r="VL3" i="1"/>
  <c r="VK3" i="1"/>
  <c r="VJ3" i="1"/>
  <c r="VI3" i="1"/>
  <c r="VH3" i="1"/>
  <c r="VG3" i="1"/>
  <c r="VF3" i="1"/>
  <c r="VE3" i="1"/>
  <c r="VD3" i="1"/>
  <c r="VC3" i="1"/>
  <c r="VB3" i="1"/>
  <c r="VA3" i="1"/>
  <c r="UZ3" i="1"/>
  <c r="UY3" i="1"/>
  <c r="UX3" i="1"/>
  <c r="UW3" i="1"/>
  <c r="UV3" i="1"/>
  <c r="UU3" i="1"/>
  <c r="UT3" i="1"/>
  <c r="US3" i="1"/>
  <c r="UR3" i="1"/>
  <c r="UQ3" i="1"/>
  <c r="UP3" i="1"/>
  <c r="UO3" i="1"/>
  <c r="UN3" i="1"/>
  <c r="UM3" i="1"/>
  <c r="UL3" i="1"/>
  <c r="UK3" i="1"/>
  <c r="UJ3" i="1"/>
  <c r="UI3" i="1"/>
  <c r="UH3" i="1"/>
  <c r="UG3" i="1"/>
  <c r="UF3" i="1"/>
  <c r="UE3" i="1"/>
  <c r="UD3" i="1"/>
  <c r="UC3" i="1"/>
  <c r="UB3" i="1"/>
  <c r="UA3" i="1"/>
  <c r="TZ3" i="1"/>
  <c r="TY3" i="1"/>
  <c r="TX3" i="1"/>
  <c r="TW3" i="1"/>
  <c r="TV3" i="1"/>
  <c r="TU3" i="1"/>
  <c r="TT3" i="1"/>
  <c r="TS3" i="1"/>
  <c r="TR3" i="1"/>
  <c r="TQ3" i="1"/>
  <c r="TP3" i="1"/>
  <c r="TO3" i="1"/>
  <c r="TN3" i="1"/>
  <c r="TM3" i="1"/>
  <c r="TL3" i="1"/>
  <c r="TK3" i="1"/>
  <c r="TJ3" i="1"/>
  <c r="TI3" i="1"/>
  <c r="TH3" i="1"/>
  <c r="TG3" i="1"/>
  <c r="TF3" i="1"/>
  <c r="TE3" i="1"/>
  <c r="TD3" i="1"/>
  <c r="TC3" i="1"/>
  <c r="TB3" i="1"/>
  <c r="TA3" i="1"/>
  <c r="SZ3" i="1"/>
  <c r="SY3" i="1"/>
  <c r="SX3" i="1"/>
  <c r="SW3" i="1"/>
  <c r="SV3" i="1"/>
  <c r="SU3" i="1"/>
  <c r="ST3" i="1"/>
  <c r="SS3" i="1"/>
  <c r="SR3" i="1"/>
  <c r="SQ3" i="1"/>
  <c r="SP3" i="1"/>
  <c r="SO3" i="1"/>
  <c r="SN3" i="1"/>
  <c r="SM3" i="1"/>
  <c r="SL3" i="1"/>
  <c r="SK3" i="1"/>
  <c r="SJ3" i="1"/>
  <c r="SI3" i="1"/>
  <c r="SH3" i="1"/>
  <c r="SG3" i="1"/>
  <c r="SF3" i="1"/>
  <c r="SE3" i="1"/>
  <c r="SD3" i="1"/>
  <c r="SC3" i="1"/>
  <c r="SB3" i="1"/>
  <c r="SA3" i="1"/>
  <c r="RZ3" i="1"/>
  <c r="RY3" i="1"/>
  <c r="RX3" i="1"/>
  <c r="RW3" i="1"/>
  <c r="RV3" i="1"/>
  <c r="RU3" i="1"/>
  <c r="RT3" i="1"/>
  <c r="RS3" i="1"/>
  <c r="RR3" i="1"/>
  <c r="RQ3" i="1"/>
  <c r="RP3" i="1"/>
  <c r="RO3" i="1"/>
  <c r="RN3" i="1"/>
  <c r="RM3" i="1"/>
  <c r="RL3" i="1"/>
  <c r="RK3" i="1"/>
  <c r="RJ3" i="1"/>
  <c r="RI3" i="1"/>
  <c r="RH3" i="1"/>
  <c r="RG3" i="1"/>
  <c r="RF3" i="1"/>
  <c r="RE3" i="1"/>
  <c r="RD3" i="1"/>
  <c r="RC3" i="1"/>
  <c r="RB3" i="1"/>
  <c r="RA3" i="1"/>
  <c r="QZ3" i="1"/>
  <c r="QY3" i="1"/>
  <c r="QX3" i="1"/>
  <c r="QW3" i="1"/>
  <c r="QV3" i="1"/>
  <c r="QU3" i="1"/>
  <c r="QT3" i="1"/>
  <c r="QS3" i="1"/>
  <c r="QR3" i="1"/>
  <c r="QQ3" i="1"/>
  <c r="QP3" i="1"/>
  <c r="QO3" i="1"/>
  <c r="QN3" i="1"/>
  <c r="QM3" i="1"/>
  <c r="QL3" i="1"/>
  <c r="QK3" i="1"/>
  <c r="QJ3" i="1"/>
  <c r="QI3" i="1"/>
  <c r="QH3" i="1"/>
  <c r="QG3" i="1"/>
  <c r="QF3" i="1"/>
  <c r="QE3" i="1"/>
  <c r="QD3" i="1"/>
  <c r="QC3" i="1"/>
  <c r="QB3" i="1"/>
  <c r="QA3" i="1"/>
  <c r="PZ3" i="1"/>
  <c r="PY3" i="1"/>
  <c r="PX3" i="1"/>
  <c r="PW3" i="1"/>
  <c r="PV3" i="1"/>
  <c r="PU3" i="1"/>
  <c r="PT3" i="1"/>
  <c r="PS3" i="1"/>
  <c r="PR3" i="1"/>
  <c r="PQ3" i="1"/>
  <c r="PP3" i="1"/>
  <c r="PO3" i="1"/>
  <c r="PN3" i="1"/>
  <c r="PM3" i="1"/>
  <c r="PL3" i="1"/>
  <c r="PK3" i="1"/>
  <c r="PJ3" i="1"/>
  <c r="PI3" i="1"/>
  <c r="PH3" i="1"/>
  <c r="PG3" i="1"/>
  <c r="PF3" i="1"/>
  <c r="PE3" i="1"/>
  <c r="PD3" i="1"/>
  <c r="PC3" i="1"/>
  <c r="PB3" i="1"/>
  <c r="PA3" i="1"/>
  <c r="OZ3" i="1"/>
  <c r="OY3" i="1"/>
  <c r="OX3" i="1"/>
  <c r="OW3" i="1"/>
  <c r="OV3" i="1"/>
  <c r="OU3" i="1"/>
  <c r="OT3" i="1"/>
  <c r="OS3" i="1"/>
  <c r="OR3" i="1"/>
  <c r="OQ3" i="1"/>
  <c r="OP3" i="1"/>
  <c r="OO3" i="1"/>
  <c r="ON3" i="1"/>
  <c r="OM3" i="1"/>
  <c r="OL3" i="1"/>
  <c r="OK3" i="1"/>
  <c r="OJ3" i="1"/>
  <c r="OI3" i="1"/>
  <c r="OH3" i="1"/>
  <c r="OG3" i="1"/>
  <c r="OF3" i="1"/>
  <c r="OE3" i="1"/>
  <c r="OD3" i="1"/>
  <c r="OC3" i="1"/>
  <c r="OB3" i="1"/>
  <c r="OA3" i="1"/>
  <c r="NZ3" i="1"/>
  <c r="NY3" i="1"/>
  <c r="NX3" i="1"/>
  <c r="NW3" i="1"/>
  <c r="NV3" i="1"/>
  <c r="NU3" i="1"/>
  <c r="NT3" i="1"/>
  <c r="NS3" i="1"/>
  <c r="NR3" i="1"/>
  <c r="NQ3" i="1"/>
  <c r="NP3" i="1"/>
  <c r="NO3" i="1"/>
  <c r="NN3" i="1"/>
  <c r="NM3" i="1"/>
  <c r="NL3" i="1"/>
  <c r="NK3" i="1"/>
  <c r="NJ3" i="1"/>
  <c r="NI3" i="1"/>
  <c r="NH3" i="1"/>
  <c r="NG3" i="1"/>
  <c r="NF3" i="1"/>
  <c r="NE3" i="1"/>
  <c r="ND3" i="1"/>
  <c r="NC3" i="1"/>
  <c r="NB3" i="1"/>
  <c r="NA3" i="1"/>
  <c r="MZ3" i="1"/>
  <c r="MY3" i="1"/>
  <c r="MX3" i="1"/>
  <c r="MW3" i="1"/>
  <c r="MV3" i="1"/>
  <c r="MU3" i="1"/>
  <c r="MT3" i="1"/>
  <c r="MS3" i="1"/>
  <c r="MR3" i="1"/>
  <c r="MQ3" i="1"/>
  <c r="MP3" i="1"/>
  <c r="MO3" i="1"/>
  <c r="MN3" i="1"/>
  <c r="MM3" i="1"/>
  <c r="ML3" i="1"/>
  <c r="MK3" i="1"/>
  <c r="MJ3" i="1"/>
  <c r="MI3" i="1"/>
  <c r="MH3" i="1"/>
  <c r="MG3" i="1"/>
  <c r="MF3" i="1"/>
  <c r="ME3" i="1"/>
  <c r="MD3" i="1"/>
  <c r="MC3" i="1"/>
  <c r="MB3" i="1"/>
  <c r="MA3" i="1"/>
  <c r="LZ3" i="1"/>
  <c r="LY3" i="1"/>
  <c r="LX3" i="1"/>
  <c r="LW3" i="1"/>
  <c r="LV3" i="1"/>
  <c r="LU3" i="1"/>
  <c r="LT3" i="1"/>
  <c r="LS3" i="1"/>
  <c r="LR3" i="1"/>
  <c r="LQ3" i="1"/>
  <c r="LP3" i="1"/>
  <c r="LO3" i="1"/>
  <c r="LN3" i="1"/>
  <c r="LM3" i="1"/>
  <c r="LL3" i="1"/>
  <c r="LK3" i="1"/>
  <c r="LJ3" i="1"/>
  <c r="LI3" i="1"/>
  <c r="LH3" i="1"/>
  <c r="LG3" i="1"/>
  <c r="LF3" i="1"/>
  <c r="LE3" i="1"/>
  <c r="LD3" i="1"/>
  <c r="LC3" i="1"/>
  <c r="LB3" i="1"/>
  <c r="LA3" i="1"/>
  <c r="KZ3" i="1"/>
  <c r="KY3" i="1"/>
  <c r="KX3" i="1"/>
  <c r="KW3" i="1"/>
  <c r="KV3" i="1"/>
  <c r="KU3" i="1"/>
  <c r="KT3" i="1"/>
  <c r="KS3" i="1"/>
  <c r="KR3" i="1"/>
  <c r="KQ3" i="1"/>
  <c r="KP3" i="1"/>
  <c r="KO3" i="1"/>
  <c r="KN3" i="1"/>
  <c r="KM3" i="1"/>
  <c r="KL3" i="1"/>
  <c r="KK3" i="1"/>
  <c r="KJ3" i="1"/>
  <c r="KI3" i="1"/>
  <c r="KH3" i="1"/>
  <c r="KG3" i="1"/>
  <c r="KF3" i="1"/>
  <c r="KE3" i="1"/>
  <c r="KD3" i="1"/>
  <c r="KC3" i="1"/>
  <c r="KB3" i="1"/>
  <c r="KA3" i="1"/>
  <c r="JZ3" i="1"/>
  <c r="JY3" i="1"/>
  <c r="JX3" i="1"/>
  <c r="JW3" i="1"/>
  <c r="JV3" i="1"/>
  <c r="JU3" i="1"/>
  <c r="JT3" i="1"/>
  <c r="JS3" i="1"/>
  <c r="JR3" i="1"/>
  <c r="JQ3" i="1"/>
  <c r="JP3" i="1"/>
  <c r="JO3" i="1"/>
  <c r="JN3" i="1"/>
  <c r="JM3" i="1"/>
  <c r="JL3" i="1"/>
  <c r="JK3" i="1"/>
  <c r="JJ3" i="1"/>
  <c r="JI3" i="1"/>
  <c r="JH3" i="1"/>
  <c r="JG3" i="1"/>
  <c r="JF3" i="1"/>
  <c r="JE3" i="1"/>
  <c r="JD3" i="1"/>
  <c r="JC3" i="1"/>
  <c r="JB3" i="1"/>
  <c r="JA3" i="1"/>
  <c r="IZ3" i="1"/>
  <c r="IY3" i="1"/>
  <c r="IX3" i="1"/>
  <c r="IW3" i="1"/>
  <c r="IV3" i="1"/>
  <c r="IU3" i="1"/>
  <c r="IT3" i="1"/>
  <c r="IS3" i="1"/>
  <c r="IR3" i="1"/>
  <c r="IQ3" i="1"/>
  <c r="IP3" i="1"/>
  <c r="IO3" i="1"/>
  <c r="IN3" i="1"/>
  <c r="IM3" i="1"/>
  <c r="IL3" i="1"/>
  <c r="IK3" i="1"/>
  <c r="IJ3" i="1"/>
  <c r="II3" i="1"/>
  <c r="IH3" i="1"/>
  <c r="IG3" i="1"/>
  <c r="IF3" i="1"/>
  <c r="IE3" i="1"/>
  <c r="ID3" i="1"/>
  <c r="IC3" i="1"/>
  <c r="IB3" i="1"/>
  <c r="IA3" i="1"/>
  <c r="HZ3" i="1"/>
  <c r="HY3" i="1"/>
  <c r="HX3" i="1"/>
  <c r="HW3" i="1"/>
  <c r="HV3" i="1"/>
  <c r="HU3" i="1"/>
  <c r="HT3" i="1"/>
  <c r="HS3" i="1"/>
  <c r="HR3" i="1"/>
  <c r="HQ3" i="1"/>
  <c r="HP3" i="1"/>
  <c r="HO3" i="1"/>
  <c r="HN3" i="1"/>
  <c r="HM3" i="1"/>
  <c r="HL3" i="1"/>
  <c r="HK3" i="1"/>
  <c r="HJ3" i="1"/>
  <c r="HI3" i="1"/>
  <c r="HH3" i="1"/>
  <c r="HG3" i="1"/>
  <c r="HF3" i="1"/>
  <c r="HE3" i="1"/>
  <c r="HD3" i="1"/>
  <c r="HC3" i="1"/>
  <c r="HB3" i="1"/>
  <c r="HA3" i="1"/>
  <c r="GZ3" i="1"/>
  <c r="GY3" i="1"/>
  <c r="GX3" i="1"/>
  <c r="GW3" i="1"/>
  <c r="GV3" i="1"/>
  <c r="GU3" i="1"/>
  <c r="GT3" i="1"/>
  <c r="GS3" i="1"/>
  <c r="GR3" i="1"/>
  <c r="GQ3" i="1"/>
  <c r="GP3" i="1"/>
  <c r="GO3" i="1"/>
  <c r="GN3" i="1"/>
  <c r="GM3" i="1"/>
  <c r="GL3" i="1"/>
  <c r="GK3" i="1"/>
  <c r="GJ3" i="1"/>
  <c r="GI3" i="1"/>
  <c r="GH3" i="1"/>
  <c r="GG3" i="1"/>
  <c r="GF3" i="1"/>
  <c r="GE3" i="1"/>
  <c r="GD3" i="1"/>
  <c r="GC3" i="1"/>
  <c r="GB3" i="1"/>
  <c r="GA3" i="1"/>
  <c r="FZ3" i="1"/>
  <c r="FY3" i="1"/>
  <c r="FX3" i="1"/>
  <c r="FW3" i="1"/>
  <c r="FV3" i="1"/>
  <c r="FU3" i="1"/>
  <c r="FT3" i="1"/>
  <c r="FS3" i="1"/>
  <c r="FR3" i="1"/>
  <c r="FQ3" i="1"/>
  <c r="FP3" i="1"/>
  <c r="FO3" i="1"/>
  <c r="FN3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</calcChain>
</file>

<file path=xl/sharedStrings.xml><?xml version="1.0" encoding="utf-8"?>
<sst xmlns="http://schemas.openxmlformats.org/spreadsheetml/2006/main" count="753" uniqueCount="740">
  <si>
    <t>by City</t>
  </si>
  <si>
    <t>1965.01</t>
  </si>
  <si>
    <t>1965.02</t>
  </si>
  <si>
    <t>1965.03</t>
  </si>
  <si>
    <t>1965.04</t>
  </si>
  <si>
    <t>1965.05</t>
  </si>
  <si>
    <t>1965.06</t>
  </si>
  <si>
    <t>1965.07</t>
  </si>
  <si>
    <t>1965.08</t>
  </si>
  <si>
    <t>1965.09</t>
  </si>
  <si>
    <t>1965.10</t>
  </si>
  <si>
    <t>1965.11</t>
  </si>
  <si>
    <t>1965.12</t>
  </si>
  <si>
    <t>1966.01</t>
  </si>
  <si>
    <t>1966.02</t>
  </si>
  <si>
    <t>1966.03</t>
  </si>
  <si>
    <t>1966.04</t>
  </si>
  <si>
    <t>1966.05</t>
  </si>
  <si>
    <t>1966.06</t>
  </si>
  <si>
    <t>1966.07</t>
  </si>
  <si>
    <t>1966.08</t>
  </si>
  <si>
    <t>1966.09</t>
  </si>
  <si>
    <t>1966.10</t>
  </si>
  <si>
    <t>1966.11</t>
  </si>
  <si>
    <t>1966.12</t>
  </si>
  <si>
    <t>1967.01</t>
  </si>
  <si>
    <t>1967.02</t>
  </si>
  <si>
    <t>1967.03</t>
  </si>
  <si>
    <t>1967.04</t>
  </si>
  <si>
    <t>1967.05</t>
  </si>
  <si>
    <t>1967.06</t>
  </si>
  <si>
    <t>1967.07</t>
  </si>
  <si>
    <t>1967.08</t>
  </si>
  <si>
    <t>1967.09</t>
  </si>
  <si>
    <t>1967.10</t>
  </si>
  <si>
    <t>1967.11</t>
  </si>
  <si>
    <t>1967.12</t>
  </si>
  <si>
    <t>1968.01</t>
  </si>
  <si>
    <t>1968.02</t>
  </si>
  <si>
    <t>1968.03</t>
  </si>
  <si>
    <t>1968.04</t>
  </si>
  <si>
    <t>1968.05</t>
  </si>
  <si>
    <t>1968.06</t>
  </si>
  <si>
    <t>1968.07</t>
  </si>
  <si>
    <t>1968.08</t>
  </si>
  <si>
    <t>1968.09</t>
  </si>
  <si>
    <t>1968.10</t>
  </si>
  <si>
    <t>1968.11</t>
  </si>
  <si>
    <t>1968.12</t>
  </si>
  <si>
    <t>1969.01</t>
  </si>
  <si>
    <t>1969.02</t>
  </si>
  <si>
    <t>1969.03</t>
  </si>
  <si>
    <t>1969.04</t>
  </si>
  <si>
    <t>1969.05</t>
  </si>
  <si>
    <t>1969.06</t>
  </si>
  <si>
    <t>1969.07</t>
  </si>
  <si>
    <t>1969.08</t>
  </si>
  <si>
    <t>1969.09</t>
  </si>
  <si>
    <t>1969.10</t>
  </si>
  <si>
    <t>1969.11</t>
  </si>
  <si>
    <t>1969.12</t>
  </si>
  <si>
    <t>1970.01</t>
  </si>
  <si>
    <t>1970.02</t>
  </si>
  <si>
    <t>1970.03</t>
  </si>
  <si>
    <t>1970.04</t>
  </si>
  <si>
    <t>1970.05</t>
  </si>
  <si>
    <t>1970.06</t>
  </si>
  <si>
    <t>1970.07</t>
  </si>
  <si>
    <t>1970.08</t>
  </si>
  <si>
    <t>1970.09</t>
  </si>
  <si>
    <t>1970.10</t>
  </si>
  <si>
    <t>1970.11</t>
  </si>
  <si>
    <t>1970.12</t>
  </si>
  <si>
    <t>1971.01</t>
  </si>
  <si>
    <t>1971.02</t>
  </si>
  <si>
    <t>1971.03</t>
  </si>
  <si>
    <t>1971.04</t>
  </si>
  <si>
    <t>1971.05</t>
  </si>
  <si>
    <t>1971.06</t>
  </si>
  <si>
    <t>1971.07</t>
  </si>
  <si>
    <t>1971.08</t>
  </si>
  <si>
    <t>1971.09</t>
  </si>
  <si>
    <t>1971.10</t>
  </si>
  <si>
    <t>1971.11</t>
  </si>
  <si>
    <t>1971.12</t>
  </si>
  <si>
    <t>1972.01</t>
  </si>
  <si>
    <t>1972.02</t>
  </si>
  <si>
    <t>1972.03</t>
  </si>
  <si>
    <t>1972.04</t>
  </si>
  <si>
    <t>1972.05</t>
  </si>
  <si>
    <t>1972.06</t>
  </si>
  <si>
    <t>1972.07</t>
  </si>
  <si>
    <t>1972.08</t>
  </si>
  <si>
    <t>1972.09</t>
  </si>
  <si>
    <t>1972.10</t>
  </si>
  <si>
    <t>1972.11</t>
  </si>
  <si>
    <t>1972.12</t>
  </si>
  <si>
    <t>1973.01</t>
  </si>
  <si>
    <t>1973.02</t>
  </si>
  <si>
    <t>1973.03</t>
  </si>
  <si>
    <t>1973.04</t>
  </si>
  <si>
    <t>1973.05</t>
  </si>
  <si>
    <t>1973.06</t>
  </si>
  <si>
    <t>1973.07</t>
  </si>
  <si>
    <t>1973.08</t>
  </si>
  <si>
    <t>1973.09</t>
  </si>
  <si>
    <t>1973.10</t>
  </si>
  <si>
    <t>1973.11</t>
  </si>
  <si>
    <t>1973.12</t>
  </si>
  <si>
    <t>1974.01</t>
  </si>
  <si>
    <t>1974.02</t>
  </si>
  <si>
    <t>1974.03</t>
  </si>
  <si>
    <t>1974.04</t>
  </si>
  <si>
    <t>1974.05</t>
  </si>
  <si>
    <t>1974.06</t>
  </si>
  <si>
    <t>1974.07</t>
  </si>
  <si>
    <t>1974.08</t>
  </si>
  <si>
    <t>1974.09</t>
  </si>
  <si>
    <t>1974.10</t>
  </si>
  <si>
    <t>1974.11</t>
  </si>
  <si>
    <t>1974.12</t>
  </si>
  <si>
    <t>1975.01</t>
  </si>
  <si>
    <t>1975.02</t>
  </si>
  <si>
    <t>1975.03</t>
  </si>
  <si>
    <t>1975.04</t>
  </si>
  <si>
    <t>1975.05</t>
  </si>
  <si>
    <t>1975.06</t>
  </si>
  <si>
    <t>1975.07</t>
  </si>
  <si>
    <t>1975.08</t>
  </si>
  <si>
    <t>1975.09</t>
  </si>
  <si>
    <t>1975.10</t>
  </si>
  <si>
    <t>1975.11</t>
  </si>
  <si>
    <t>1975.12</t>
  </si>
  <si>
    <t>1976.01</t>
  </si>
  <si>
    <t>1976.02</t>
  </si>
  <si>
    <t>1976.03</t>
  </si>
  <si>
    <t>1976.04</t>
  </si>
  <si>
    <t>1976.05</t>
  </si>
  <si>
    <t>1976.06</t>
  </si>
  <si>
    <t>1976.07</t>
  </si>
  <si>
    <t>1976.08</t>
  </si>
  <si>
    <t>1976.09</t>
  </si>
  <si>
    <t>1976.10</t>
  </si>
  <si>
    <t>1976.11</t>
  </si>
  <si>
    <t>1976.12</t>
  </si>
  <si>
    <t>1977.01</t>
  </si>
  <si>
    <t>1977.02</t>
  </si>
  <si>
    <t>1977.03</t>
  </si>
  <si>
    <t>1977.04</t>
  </si>
  <si>
    <t>1977.05</t>
  </si>
  <si>
    <t>1977.06</t>
  </si>
  <si>
    <t>1977.07</t>
  </si>
  <si>
    <t>1977.08</t>
  </si>
  <si>
    <t>1977.09</t>
  </si>
  <si>
    <t>1977.10</t>
  </si>
  <si>
    <t>1977.11</t>
  </si>
  <si>
    <t>1977.12</t>
  </si>
  <si>
    <t>1978.01</t>
  </si>
  <si>
    <t>1978.02</t>
  </si>
  <si>
    <t>1978.03</t>
  </si>
  <si>
    <t>1978.04</t>
  </si>
  <si>
    <t>1978.05</t>
  </si>
  <si>
    <t>1978.06</t>
  </si>
  <si>
    <t>1978.07</t>
  </si>
  <si>
    <t>1978.08</t>
  </si>
  <si>
    <t>1978.09</t>
  </si>
  <si>
    <t>1978.10</t>
  </si>
  <si>
    <t>1978.11</t>
  </si>
  <si>
    <t>1978.12</t>
  </si>
  <si>
    <t>1979.01</t>
  </si>
  <si>
    <t>1979.02</t>
  </si>
  <si>
    <t>1979.03</t>
  </si>
  <si>
    <t>1979.04</t>
  </si>
  <si>
    <t>1979.05</t>
  </si>
  <si>
    <t>1979.06</t>
  </si>
  <si>
    <t>1979.07</t>
  </si>
  <si>
    <t>1979.08</t>
  </si>
  <si>
    <t>1979.09</t>
  </si>
  <si>
    <t>1979.10</t>
  </si>
  <si>
    <t>1979.11</t>
  </si>
  <si>
    <t>1979.12</t>
  </si>
  <si>
    <t>1980.01</t>
  </si>
  <si>
    <t>1980.02</t>
  </si>
  <si>
    <t>1980.03</t>
  </si>
  <si>
    <t>1980.04</t>
  </si>
  <si>
    <t>1980.05</t>
  </si>
  <si>
    <t>1980.06</t>
  </si>
  <si>
    <t>1980.07</t>
  </si>
  <si>
    <t>1980.08</t>
  </si>
  <si>
    <t>1980.09</t>
  </si>
  <si>
    <t>1980.10</t>
  </si>
  <si>
    <t>1980.11</t>
  </si>
  <si>
    <t>1980.12</t>
  </si>
  <si>
    <t>1981.01</t>
  </si>
  <si>
    <t>1981.02</t>
  </si>
  <si>
    <t>1981.03</t>
  </si>
  <si>
    <t>1981.04</t>
  </si>
  <si>
    <t>1981.05</t>
  </si>
  <si>
    <t>1981.06</t>
  </si>
  <si>
    <t>1981.07</t>
  </si>
  <si>
    <t>1981.08</t>
  </si>
  <si>
    <t>1981.09</t>
  </si>
  <si>
    <t>1981.10</t>
  </si>
  <si>
    <t>1981.11</t>
  </si>
  <si>
    <t>1981.12</t>
  </si>
  <si>
    <t>1982.01</t>
  </si>
  <si>
    <t>1982.02</t>
  </si>
  <si>
    <t>1982.03</t>
  </si>
  <si>
    <t>1982.04</t>
  </si>
  <si>
    <t>1982.05</t>
  </si>
  <si>
    <t>1982.06</t>
  </si>
  <si>
    <t>1982.07</t>
  </si>
  <si>
    <t>1982.08</t>
  </si>
  <si>
    <t>1982.09</t>
  </si>
  <si>
    <t>1982.10</t>
  </si>
  <si>
    <t>1982.11</t>
  </si>
  <si>
    <t>1982.12</t>
  </si>
  <si>
    <t>1983.01</t>
  </si>
  <si>
    <t>1983.02</t>
  </si>
  <si>
    <t>1983.03</t>
  </si>
  <si>
    <t>1983.04</t>
  </si>
  <si>
    <t>1983.05</t>
  </si>
  <si>
    <t>1983.06</t>
  </si>
  <si>
    <t>1983.07</t>
  </si>
  <si>
    <t>1983.08</t>
  </si>
  <si>
    <t>1983.09</t>
  </si>
  <si>
    <t>1983.10</t>
  </si>
  <si>
    <t>1983.11</t>
  </si>
  <si>
    <t>1983.12</t>
  </si>
  <si>
    <t>1984.01</t>
  </si>
  <si>
    <t>1984.02</t>
  </si>
  <si>
    <t>1984.03</t>
  </si>
  <si>
    <t>1984.04</t>
  </si>
  <si>
    <t>1984.05</t>
  </si>
  <si>
    <t>1984.06</t>
  </si>
  <si>
    <t>1984.07</t>
  </si>
  <si>
    <t>1984.08</t>
  </si>
  <si>
    <t>1984.09</t>
  </si>
  <si>
    <t>1984.10</t>
  </si>
  <si>
    <t>1984.11</t>
  </si>
  <si>
    <t>1984.12</t>
  </si>
  <si>
    <t>1985.01</t>
  </si>
  <si>
    <t>1985.02</t>
  </si>
  <si>
    <t>1985.03</t>
  </si>
  <si>
    <t>1985.04</t>
  </si>
  <si>
    <t>1985.05</t>
  </si>
  <si>
    <t>1985.06</t>
  </si>
  <si>
    <t>1985.07</t>
  </si>
  <si>
    <t>1985.08</t>
  </si>
  <si>
    <t>1985.09</t>
  </si>
  <si>
    <t>1985.10</t>
  </si>
  <si>
    <t>1985.11</t>
  </si>
  <si>
    <t>1985.12</t>
  </si>
  <si>
    <t>1986.01</t>
  </si>
  <si>
    <t>1986.02</t>
  </si>
  <si>
    <t>1986.03</t>
  </si>
  <si>
    <t>1986.04</t>
  </si>
  <si>
    <t>1986.05</t>
  </si>
  <si>
    <t>1986.06</t>
  </si>
  <si>
    <t>1986.07</t>
  </si>
  <si>
    <t>1986.08</t>
  </si>
  <si>
    <t>1986.09</t>
  </si>
  <si>
    <t>1986.10</t>
  </si>
  <si>
    <t>1986.11</t>
  </si>
  <si>
    <t>1986.12</t>
  </si>
  <si>
    <t>1987.01</t>
  </si>
  <si>
    <t>1987.02</t>
  </si>
  <si>
    <t>1987.03</t>
  </si>
  <si>
    <t>1987.04</t>
  </si>
  <si>
    <t>1987.05</t>
  </si>
  <si>
    <t>1987.06</t>
  </si>
  <si>
    <t>1987.07</t>
  </si>
  <si>
    <t>1987.08</t>
  </si>
  <si>
    <t>1987.09</t>
  </si>
  <si>
    <t>1987.10</t>
  </si>
  <si>
    <t>1987.11</t>
  </si>
  <si>
    <t>1987.12</t>
  </si>
  <si>
    <t>1988.01</t>
  </si>
  <si>
    <t>1988.02</t>
  </si>
  <si>
    <t>1988.03</t>
  </si>
  <si>
    <t>1988.04</t>
  </si>
  <si>
    <t>1988.05</t>
  </si>
  <si>
    <t>1988.06</t>
  </si>
  <si>
    <t>1988.07</t>
  </si>
  <si>
    <t>1988.08</t>
  </si>
  <si>
    <t>1988.09</t>
  </si>
  <si>
    <t>1988.10</t>
  </si>
  <si>
    <t>1988.11</t>
  </si>
  <si>
    <t>1988.12</t>
  </si>
  <si>
    <t>1989.01</t>
  </si>
  <si>
    <t>1989.02</t>
  </si>
  <si>
    <t>1989.03</t>
  </si>
  <si>
    <t>1989.04</t>
  </si>
  <si>
    <t>1989.05</t>
  </si>
  <si>
    <t>1989.06</t>
  </si>
  <si>
    <t>1989.07</t>
  </si>
  <si>
    <t>1989.08</t>
  </si>
  <si>
    <t>1989.09</t>
  </si>
  <si>
    <t>1989.10</t>
  </si>
  <si>
    <t>1989.11</t>
  </si>
  <si>
    <t>1989.12</t>
  </si>
  <si>
    <t>1990.01</t>
  </si>
  <si>
    <t>1990.02</t>
  </si>
  <si>
    <t>1990.03</t>
  </si>
  <si>
    <t>1990.04</t>
  </si>
  <si>
    <t>1990.05</t>
  </si>
  <si>
    <t>1990.06</t>
  </si>
  <si>
    <t>1990.07</t>
  </si>
  <si>
    <t>1990.08</t>
  </si>
  <si>
    <t>1990.09</t>
  </si>
  <si>
    <t>1990.10</t>
  </si>
  <si>
    <t>1990.11</t>
  </si>
  <si>
    <t>1990.12</t>
  </si>
  <si>
    <t>1991.01</t>
  </si>
  <si>
    <t>1991.02</t>
  </si>
  <si>
    <t>1991.03</t>
  </si>
  <si>
    <t>1991.04</t>
  </si>
  <si>
    <t>1991.05</t>
  </si>
  <si>
    <t>1991.06</t>
  </si>
  <si>
    <t>1991.07</t>
  </si>
  <si>
    <t>1991.08</t>
  </si>
  <si>
    <t>1991.09</t>
  </si>
  <si>
    <t>1991.10</t>
  </si>
  <si>
    <t>1991.11</t>
  </si>
  <si>
    <t>1991.12</t>
  </si>
  <si>
    <t>1992.01</t>
  </si>
  <si>
    <t>1992.02</t>
  </si>
  <si>
    <t>1992.03</t>
  </si>
  <si>
    <t>1992.04</t>
  </si>
  <si>
    <t>1992.05</t>
  </si>
  <si>
    <t>1992.06</t>
  </si>
  <si>
    <t>1992.07</t>
  </si>
  <si>
    <t>1992.08</t>
  </si>
  <si>
    <t>1992.09</t>
  </si>
  <si>
    <t>1992.10</t>
  </si>
  <si>
    <t>1992.11</t>
  </si>
  <si>
    <t>1992.12</t>
  </si>
  <si>
    <t>1993.01</t>
  </si>
  <si>
    <t>1993.02</t>
  </si>
  <si>
    <t>1993.03</t>
  </si>
  <si>
    <t>1993.04</t>
  </si>
  <si>
    <t>1993.05</t>
  </si>
  <si>
    <t>1993.06</t>
  </si>
  <si>
    <t>1993.07</t>
  </si>
  <si>
    <t>1993.08</t>
  </si>
  <si>
    <t>1993.09</t>
  </si>
  <si>
    <t>1993.10</t>
  </si>
  <si>
    <t>1993.11</t>
  </si>
  <si>
    <t>1993.12</t>
  </si>
  <si>
    <t>1994.01</t>
  </si>
  <si>
    <t>1994.02</t>
  </si>
  <si>
    <t>1994.03</t>
  </si>
  <si>
    <t>1994.04</t>
  </si>
  <si>
    <t>1994.05</t>
  </si>
  <si>
    <t>1994.06</t>
  </si>
  <si>
    <t>1994.07</t>
  </si>
  <si>
    <t>1994.08</t>
  </si>
  <si>
    <t>1994.09</t>
  </si>
  <si>
    <t>1994.10</t>
  </si>
  <si>
    <t>1994.11</t>
  </si>
  <si>
    <t>1994.12</t>
  </si>
  <si>
    <t>1995.01</t>
  </si>
  <si>
    <t>1995.02</t>
  </si>
  <si>
    <t>1995.03</t>
  </si>
  <si>
    <t>1995.04</t>
  </si>
  <si>
    <t>1995.05</t>
  </si>
  <si>
    <t>1995.06</t>
  </si>
  <si>
    <t>1995.07</t>
  </si>
  <si>
    <t>1995.08</t>
  </si>
  <si>
    <t>1995.09</t>
  </si>
  <si>
    <t>1995.10</t>
  </si>
  <si>
    <t>1995.11</t>
  </si>
  <si>
    <t>1995.12</t>
  </si>
  <si>
    <t>1996.01</t>
  </si>
  <si>
    <t>1996.02</t>
  </si>
  <si>
    <t>1996.03</t>
  </si>
  <si>
    <t>1996.04</t>
  </si>
  <si>
    <t>1996.05</t>
  </si>
  <si>
    <t>1996.06</t>
  </si>
  <si>
    <t>1996.07</t>
  </si>
  <si>
    <t>1996.08</t>
  </si>
  <si>
    <t>1996.09</t>
  </si>
  <si>
    <t>1996.10</t>
  </si>
  <si>
    <t>1996.11</t>
  </si>
  <si>
    <t>1996.12</t>
  </si>
  <si>
    <t>1997.01</t>
  </si>
  <si>
    <t>1997.02</t>
  </si>
  <si>
    <t>1997.03</t>
  </si>
  <si>
    <t>1997.04</t>
  </si>
  <si>
    <t>1997.05</t>
  </si>
  <si>
    <t>1997.06</t>
  </si>
  <si>
    <t>1997.07</t>
  </si>
  <si>
    <t>1997.08</t>
  </si>
  <si>
    <t>1997.09</t>
  </si>
  <si>
    <t>1997.10</t>
  </si>
  <si>
    <t>1997.11</t>
  </si>
  <si>
    <t>1997.12</t>
  </si>
  <si>
    <t>1998.01</t>
  </si>
  <si>
    <t>1998.02</t>
  </si>
  <si>
    <t>1998.03</t>
  </si>
  <si>
    <t>1998.04</t>
  </si>
  <si>
    <t>1998.05</t>
  </si>
  <si>
    <t>1998.06</t>
  </si>
  <si>
    <t>1998.07</t>
  </si>
  <si>
    <t>1998.08</t>
  </si>
  <si>
    <t>1998.09</t>
  </si>
  <si>
    <t>1998.10</t>
  </si>
  <si>
    <t>1998.11</t>
  </si>
  <si>
    <t>1998.12</t>
  </si>
  <si>
    <t>1999.01</t>
  </si>
  <si>
    <t>1999.02</t>
  </si>
  <si>
    <t>1999.03</t>
  </si>
  <si>
    <t>1999.04</t>
  </si>
  <si>
    <t>1999.05</t>
  </si>
  <si>
    <t>1999.06</t>
  </si>
  <si>
    <t>1999.07</t>
  </si>
  <si>
    <t>1999.08</t>
  </si>
  <si>
    <t>1999.09</t>
  </si>
  <si>
    <t>1999.10</t>
  </si>
  <si>
    <t>1999.11</t>
  </si>
  <si>
    <t>1999.12</t>
  </si>
  <si>
    <t>2000.01</t>
  </si>
  <si>
    <t>2000.02</t>
  </si>
  <si>
    <t>2000.03</t>
  </si>
  <si>
    <t>2000.04</t>
  </si>
  <si>
    <t>2000.05</t>
  </si>
  <si>
    <t>2000.06</t>
  </si>
  <si>
    <t>2000.07</t>
  </si>
  <si>
    <t>2000.08</t>
  </si>
  <si>
    <t>2000.09</t>
  </si>
  <si>
    <t>2000.10</t>
  </si>
  <si>
    <t>2000.11</t>
  </si>
  <si>
    <t>2000.12</t>
  </si>
  <si>
    <t>2001.01</t>
  </si>
  <si>
    <t>2001.02</t>
  </si>
  <si>
    <t>2001.03</t>
  </si>
  <si>
    <t>2001.04</t>
  </si>
  <si>
    <t>2001.05</t>
  </si>
  <si>
    <t>2001.06</t>
  </si>
  <si>
    <t>2001.07</t>
  </si>
  <si>
    <t>2001.08</t>
  </si>
  <si>
    <t>2001.09</t>
  </si>
  <si>
    <t>2001.10</t>
  </si>
  <si>
    <t>2001.11</t>
  </si>
  <si>
    <t>2001.12</t>
  </si>
  <si>
    <t>2002.01</t>
  </si>
  <si>
    <t>2002.02</t>
  </si>
  <si>
    <t>2002.03</t>
  </si>
  <si>
    <t>2002.04</t>
  </si>
  <si>
    <t>2002.05</t>
  </si>
  <si>
    <t>2002.06</t>
  </si>
  <si>
    <t>2002.07</t>
  </si>
  <si>
    <t>2002.08</t>
  </si>
  <si>
    <t>2002.09</t>
  </si>
  <si>
    <t>2002.10</t>
  </si>
  <si>
    <t>2002.11</t>
  </si>
  <si>
    <t>2002.12</t>
  </si>
  <si>
    <t>2003.01</t>
  </si>
  <si>
    <t>2003.02</t>
  </si>
  <si>
    <t>2003.03</t>
  </si>
  <si>
    <t>2003.04</t>
  </si>
  <si>
    <t>2003.05</t>
  </si>
  <si>
    <t>2003.06</t>
  </si>
  <si>
    <t>2003.07</t>
  </si>
  <si>
    <t>2003.08</t>
  </si>
  <si>
    <t>2003.09</t>
  </si>
  <si>
    <t>2003.10</t>
  </si>
  <si>
    <t>2003.11</t>
  </si>
  <si>
    <t>2003.12</t>
  </si>
  <si>
    <t>2004.01</t>
  </si>
  <si>
    <t>2004.02</t>
  </si>
  <si>
    <t>2004.03</t>
  </si>
  <si>
    <t>2004.04</t>
  </si>
  <si>
    <t>2004.05</t>
  </si>
  <si>
    <t>2004.06</t>
  </si>
  <si>
    <t>2004.07</t>
  </si>
  <si>
    <t>2004.08</t>
  </si>
  <si>
    <t>2004.09</t>
  </si>
  <si>
    <t>2004.10</t>
  </si>
  <si>
    <t>2004.11</t>
  </si>
  <si>
    <t>2004.12</t>
  </si>
  <si>
    <t>2005.01</t>
  </si>
  <si>
    <t>2005.02</t>
  </si>
  <si>
    <t>2005.03</t>
  </si>
  <si>
    <t>2005.04</t>
  </si>
  <si>
    <t>2005.05</t>
  </si>
  <si>
    <t>2005.06</t>
  </si>
  <si>
    <t>2005.07</t>
  </si>
  <si>
    <t>2005.08</t>
  </si>
  <si>
    <t>2005.09</t>
  </si>
  <si>
    <t>2005.10</t>
  </si>
  <si>
    <t>2005.11</t>
  </si>
  <si>
    <t>2005.12</t>
  </si>
  <si>
    <t>2006.01</t>
  </si>
  <si>
    <t>2006.02</t>
  </si>
  <si>
    <t>2006.03</t>
  </si>
  <si>
    <t>2006.04</t>
  </si>
  <si>
    <t>2006.05</t>
  </si>
  <si>
    <t>2006.06</t>
  </si>
  <si>
    <t>2006.07</t>
  </si>
  <si>
    <t>2006.08</t>
  </si>
  <si>
    <t>2006.09</t>
  </si>
  <si>
    <t>2006.10</t>
  </si>
  <si>
    <t>2006.11</t>
  </si>
  <si>
    <t>2006.12</t>
  </si>
  <si>
    <t>2007.01</t>
  </si>
  <si>
    <t>2007.02</t>
  </si>
  <si>
    <t>2007.03</t>
  </si>
  <si>
    <t>2007.04</t>
  </si>
  <si>
    <t>2007.05</t>
  </si>
  <si>
    <t>2007.06</t>
  </si>
  <si>
    <t>2007.07</t>
  </si>
  <si>
    <t>2007.08</t>
  </si>
  <si>
    <t>2007.09</t>
  </si>
  <si>
    <t>2007.10</t>
  </si>
  <si>
    <t>2007.11</t>
  </si>
  <si>
    <t>2007.12</t>
  </si>
  <si>
    <t>2008.01</t>
  </si>
  <si>
    <t>2008.02</t>
  </si>
  <si>
    <t>2008.03</t>
  </si>
  <si>
    <t>2008.04</t>
  </si>
  <si>
    <t>2008.05</t>
  </si>
  <si>
    <t>2008.06</t>
  </si>
  <si>
    <t>2008.07</t>
  </si>
  <si>
    <t>2008.08</t>
  </si>
  <si>
    <t>2008.09</t>
  </si>
  <si>
    <t>2008.10</t>
  </si>
  <si>
    <t>2008.11</t>
  </si>
  <si>
    <t>2008.12</t>
  </si>
  <si>
    <t>2009.01</t>
  </si>
  <si>
    <t>2009.02</t>
  </si>
  <si>
    <t>2009.03</t>
  </si>
  <si>
    <t>2009.04</t>
  </si>
  <si>
    <t>2009.05</t>
  </si>
  <si>
    <t>2009.06</t>
  </si>
  <si>
    <t>2009.07</t>
  </si>
  <si>
    <t>2009.08</t>
  </si>
  <si>
    <t>2009.09</t>
  </si>
  <si>
    <t>2009.10</t>
  </si>
  <si>
    <t>2009.11</t>
  </si>
  <si>
    <t>2009.12</t>
  </si>
  <si>
    <t>2010.01</t>
  </si>
  <si>
    <t>2010.02</t>
  </si>
  <si>
    <t>2010.03</t>
  </si>
  <si>
    <t>2010.04</t>
  </si>
  <si>
    <t>2010.05</t>
  </si>
  <si>
    <t>2010.06</t>
  </si>
  <si>
    <t>2010.07</t>
  </si>
  <si>
    <t>2010.08</t>
  </si>
  <si>
    <t>2010.09</t>
  </si>
  <si>
    <t>2010.10</t>
  </si>
  <si>
    <t>2010.11</t>
  </si>
  <si>
    <t>2010.12</t>
  </si>
  <si>
    <t>2011.01</t>
  </si>
  <si>
    <t>2011.02</t>
  </si>
  <si>
    <t>2011.03</t>
  </si>
  <si>
    <t>2011.04</t>
  </si>
  <si>
    <t>2011.05</t>
  </si>
  <si>
    <t>2011.06</t>
  </si>
  <si>
    <t>2011.07</t>
  </si>
  <si>
    <t>2011.08</t>
  </si>
  <si>
    <t>2011.09</t>
  </si>
  <si>
    <t>2011.10</t>
  </si>
  <si>
    <t>2011.11</t>
  </si>
  <si>
    <t>2011.12</t>
  </si>
  <si>
    <t>2012.01</t>
  </si>
  <si>
    <t>2012.02</t>
  </si>
  <si>
    <t>2012.03</t>
  </si>
  <si>
    <t>2012.04</t>
  </si>
  <si>
    <t>2012.05</t>
  </si>
  <si>
    <t>2012.06</t>
  </si>
  <si>
    <t>2012.07</t>
  </si>
  <si>
    <t>2012.08</t>
  </si>
  <si>
    <t>2012.09</t>
  </si>
  <si>
    <t>2012.10</t>
  </si>
  <si>
    <t>2012.11</t>
  </si>
  <si>
    <t>2012.12</t>
  </si>
  <si>
    <t>2013.01</t>
  </si>
  <si>
    <t>2013.02</t>
  </si>
  <si>
    <t>2013.03</t>
  </si>
  <si>
    <t>2013.04</t>
  </si>
  <si>
    <t>2013.05</t>
  </si>
  <si>
    <t>2013.06</t>
  </si>
  <si>
    <t>2013.07</t>
  </si>
  <si>
    <t>2013.08</t>
  </si>
  <si>
    <t>2013.09</t>
  </si>
  <si>
    <t>2013.10</t>
  </si>
  <si>
    <t>2013.11</t>
  </si>
  <si>
    <t>2013.12</t>
  </si>
  <si>
    <t>2014.01</t>
  </si>
  <si>
    <t>2014.02</t>
  </si>
  <si>
    <t>2014.03</t>
  </si>
  <si>
    <t>2014.04</t>
  </si>
  <si>
    <t>2014.05</t>
  </si>
  <si>
    <t>2014.06</t>
  </si>
  <si>
    <t>2014.07</t>
  </si>
  <si>
    <t>2014.08</t>
  </si>
  <si>
    <t>2014.09</t>
  </si>
  <si>
    <t>2014.10</t>
  </si>
  <si>
    <t>2014.11</t>
  </si>
  <si>
    <t>2014.12</t>
  </si>
  <si>
    <t>2015.01</t>
  </si>
  <si>
    <t>2015.02</t>
  </si>
  <si>
    <t>2015.03</t>
  </si>
  <si>
    <t>2015.04</t>
  </si>
  <si>
    <t>2015.05</t>
  </si>
  <si>
    <t>2015.06</t>
  </si>
  <si>
    <t>2015.07</t>
  </si>
  <si>
    <t>2015.08</t>
  </si>
  <si>
    <t>2015.09</t>
  </si>
  <si>
    <t>2015.10</t>
  </si>
  <si>
    <t>2015.11</t>
  </si>
  <si>
    <t>2015.12</t>
  </si>
  <si>
    <t>2016.01</t>
  </si>
  <si>
    <t>2016.02</t>
  </si>
  <si>
    <t>2016.03</t>
  </si>
  <si>
    <t>2016.04</t>
  </si>
  <si>
    <t>2016.05</t>
  </si>
  <si>
    <t>2016.06</t>
  </si>
  <si>
    <t>2016.07</t>
  </si>
  <si>
    <t>2016.08</t>
  </si>
  <si>
    <t>2016.09</t>
  </si>
  <si>
    <t>2016.10</t>
  </si>
  <si>
    <t>2016.11</t>
  </si>
  <si>
    <t>2016.12</t>
  </si>
  <si>
    <t>2017.01</t>
  </si>
  <si>
    <t>2017.02</t>
  </si>
  <si>
    <t>2017.03</t>
  </si>
  <si>
    <t>2017.04</t>
  </si>
  <si>
    <t>2017.05</t>
  </si>
  <si>
    <t>2017.06</t>
  </si>
  <si>
    <t>2017.07</t>
  </si>
  <si>
    <t>2017.08</t>
  </si>
  <si>
    <t>2017.09</t>
  </si>
  <si>
    <t>2017.10</t>
  </si>
  <si>
    <t>2017.11</t>
  </si>
  <si>
    <t>2017.12</t>
  </si>
  <si>
    <t>2018.01</t>
  </si>
  <si>
    <t>2018.02</t>
  </si>
  <si>
    <t>2018.03</t>
  </si>
  <si>
    <t>2018.04</t>
  </si>
  <si>
    <t>2018.05</t>
  </si>
  <si>
    <t>2018.06</t>
  </si>
  <si>
    <t>2018.07</t>
  </si>
  <si>
    <t>2018.08</t>
  </si>
  <si>
    <t>2018.09</t>
  </si>
  <si>
    <t>2018.10</t>
  </si>
  <si>
    <t>2018.11</t>
  </si>
  <si>
    <t>2018.12</t>
  </si>
  <si>
    <t>2019.01</t>
  </si>
  <si>
    <t>2019.02</t>
  </si>
  <si>
    <t>2019.03</t>
  </si>
  <si>
    <t>2019.04</t>
  </si>
  <si>
    <t>2019.05</t>
  </si>
  <si>
    <t>2019.06</t>
  </si>
  <si>
    <t>2019.07</t>
  </si>
  <si>
    <t>2019.08</t>
  </si>
  <si>
    <t>2019.09</t>
  </si>
  <si>
    <t>2019.10</t>
  </si>
  <si>
    <t>2019.11</t>
  </si>
  <si>
    <t>2019.12</t>
  </si>
  <si>
    <t>2020.01</t>
  </si>
  <si>
    <t>2020.02</t>
  </si>
  <si>
    <t>2020.03</t>
  </si>
  <si>
    <t>2020.04</t>
  </si>
  <si>
    <t>2020.05</t>
  </si>
  <si>
    <t>2020.06</t>
  </si>
  <si>
    <t>2020.07</t>
  </si>
  <si>
    <t>2020.08</t>
  </si>
  <si>
    <t>2020.09</t>
  </si>
  <si>
    <t>2020.10</t>
  </si>
  <si>
    <t>2020.11</t>
  </si>
  <si>
    <t>2020.12</t>
  </si>
  <si>
    <t>2021.01</t>
  </si>
  <si>
    <t>2021.02</t>
  </si>
  <si>
    <t>2021.03</t>
  </si>
  <si>
    <t>2021.04</t>
  </si>
  <si>
    <t>2021.05</t>
  </si>
  <si>
    <t>2021.06</t>
  </si>
  <si>
    <t>2021.07</t>
  </si>
  <si>
    <t>2021.08</t>
  </si>
  <si>
    <t>2021.09</t>
  </si>
  <si>
    <t>2021.10</t>
  </si>
  <si>
    <t>2021.11</t>
  </si>
  <si>
    <t>2021.12</t>
  </si>
  <si>
    <t>2022.01</t>
  </si>
  <si>
    <t>2022.02</t>
  </si>
  <si>
    <t>2022.03</t>
  </si>
  <si>
    <t>2022.04</t>
  </si>
  <si>
    <t>2022.05</t>
  </si>
  <si>
    <t>2022.06</t>
  </si>
  <si>
    <t>2022.07</t>
  </si>
  <si>
    <t>2022.08</t>
  </si>
  <si>
    <t>2022.09</t>
  </si>
  <si>
    <t>2022.10</t>
  </si>
  <si>
    <t>2022.11</t>
  </si>
  <si>
    <t>2022.12</t>
  </si>
  <si>
    <t>2023.01</t>
  </si>
  <si>
    <t>2023.02</t>
  </si>
  <si>
    <t>2023.03</t>
  </si>
  <si>
    <t>2023.04</t>
  </si>
  <si>
    <t>2023.05</t>
  </si>
  <si>
    <t>2023.06</t>
  </si>
  <si>
    <t>2023.07</t>
  </si>
  <si>
    <t>2023.08</t>
  </si>
  <si>
    <t>2023.09</t>
  </si>
  <si>
    <t>2023.10</t>
  </si>
  <si>
    <t>2023.11</t>
  </si>
  <si>
    <t>2023.12</t>
  </si>
  <si>
    <t>2024.01</t>
  </si>
  <si>
    <t>2024.02</t>
  </si>
  <si>
    <t>2024.03</t>
  </si>
  <si>
    <t>2024.04</t>
  </si>
  <si>
    <t>whole country</t>
  </si>
  <si>
    <t>○ Table ID</t>
  </si>
  <si>
    <t>DT_1J22003</t>
  </si>
  <si>
    <t>○ Table Name</t>
  </si>
  <si>
    <t>CPI(2020=100)</t>
  </si>
  <si>
    <t>○ Search Period</t>
  </si>
  <si>
    <t xml:space="preserve">[Monthly] 196501~202404  </t>
  </si>
  <si>
    <t>○ Source</t>
  </si>
  <si>
    <t>Source: Statistics Korea, Consumer Price Survey (Index)</t>
  </si>
  <si>
    <t>○ Download Date</t>
  </si>
  <si>
    <t>2024.05.20 10:07</t>
  </si>
  <si>
    <t>○ Table URL</t>
  </si>
  <si>
    <t>https://kosis.kr/statHtml/statHtml.do?orgId=101&amp;tblId=DT_1J22003&amp;language=en&amp;conn_path=I3</t>
  </si>
  <si>
    <t/>
  </si>
  <si>
    <t>* The URL for a statistical table may change in case of the KOSIS revision.</t>
  </si>
  <si>
    <t>○ Unit</t>
  </si>
  <si>
    <t>2020=100</t>
  </si>
  <si>
    <t>○ Comment</t>
  </si>
  <si>
    <t>TABLE</t>
  </si>
  <si>
    <t xml:space="preserve">- The treatment of decimal on CPI has been notified to three decimal places before 2019, to two decimal places after 2020. </t>
  </si>
  <si>
    <t>- The CPIs for individual areas cannot be used to compare prices among areas.</t>
  </si>
  <si>
    <t xml:space="preserve">  An individual area index measures how much prices have changed</t>
  </si>
  <si>
    <t>over a specific time period in the particular area. It does not show</t>
  </si>
  <si>
    <t>whether prices are higher or lower in that area relative to another.</t>
  </si>
  <si>
    <t>CPI inflation (y-o-y)</t>
  </si>
  <si>
    <t>KRW/USD (inverted scale)</t>
  </si>
  <si>
    <t>KRW/USD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</si>
</sst>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00000000000"/>
    <numFmt numFmtId="166" formatCode="yyyy\-mm\-dd"/>
  </numFmts>
  <fonts count="1" x14ac:knownFonts="1"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CCCE0"/>
      </patternFill>
    </fill>
    <fill>
      <patternFill patternType="solid">
        <fgColor rgb="FFF0EBD7"/>
      </patternFill>
    </fill>
    <fill>
      <patternFill patternType="solid">
        <fgColor rgb="FFE2ECF8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vertical="center"/>
    </xf>
    <xf numFmtId="0" fontId="0" fillId="3" borderId="1" xfId="0" applyFill="1" applyBorder="1"/>
    <xf numFmtId="4" fontId="0" fillId="0" borderId="1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0" fillId="4" borderId="1" xfId="0" applyFill="1" applyBorder="1"/>
    <xf numFmtId="0" fontId="0" fillId="0" borderId="0" xfId="0" applyAlignment="1">
      <alignment horizontal="left"/>
    </xf>
    <xf numFmtId="165" fontId="0" fillId="0" borderId="0" xfId="0" applyNumberFormat="1"/>
    <xf numFmtId="1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KRW/USD rate (inverted scale)</a:t>
            </a:r>
          </a:p>
        </c:rich>
      </c:tx>
      <c:layout>
        <c:manualLayout>
          <c:xMode val="edge"/>
          <c:yMode val="edge"/>
          <c:x val="2.0277756542568103E-2"/>
          <c:y val="3.2407470805279774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[1]Nominal!$L$11</c:f>
              <c:strCache>
                <c:ptCount val="1"/>
                <c:pt idx="0">
                  <c:v>KRW/USD rate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[1]Nominal!$I$12:$I$779</c:f>
              <c:numCache>
                <c:formatCode>General</c:formatCode>
                <c:ptCount val="768"/>
                <c:pt idx="0">
                  <c:v>1960</c:v>
                </c:pt>
                <c:pt idx="60">
                  <c:v>1965</c:v>
                </c:pt>
                <c:pt idx="120">
                  <c:v>1970</c:v>
                </c:pt>
                <c:pt idx="180">
                  <c:v>1975</c:v>
                </c:pt>
                <c:pt idx="240">
                  <c:v>1980</c:v>
                </c:pt>
                <c:pt idx="300">
                  <c:v>1985</c:v>
                </c:pt>
                <c:pt idx="360">
                  <c:v>1990</c:v>
                </c:pt>
                <c:pt idx="420">
                  <c:v>1995</c:v>
                </c:pt>
                <c:pt idx="480">
                  <c:v>2000</c:v>
                </c:pt>
                <c:pt idx="540">
                  <c:v>2005</c:v>
                </c:pt>
                <c:pt idx="600">
                  <c:v>2010</c:v>
                </c:pt>
                <c:pt idx="660">
                  <c:v>2015</c:v>
                </c:pt>
                <c:pt idx="720">
                  <c:v>2020</c:v>
                </c:pt>
              </c:numCache>
            </c:numRef>
          </c:cat>
          <c:val>
            <c:numRef>
              <c:f>[1]Nominal!$L$12:$L$779</c:f>
              <c:numCache>
                <c:formatCode>General</c:formatCode>
                <c:ptCount val="768"/>
                <c:pt idx="0">
                  <c:v>50</c:v>
                </c:pt>
                <c:pt idx="1">
                  <c:v>57.5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82.5</c:v>
                </c:pt>
                <c:pt idx="13">
                  <c:v>115</c:v>
                </c:pt>
                <c:pt idx="14">
                  <c:v>130</c:v>
                </c:pt>
                <c:pt idx="15">
                  <c:v>130</c:v>
                </c:pt>
                <c:pt idx="16">
                  <c:v>130</c:v>
                </c:pt>
                <c:pt idx="17">
                  <c:v>130</c:v>
                </c:pt>
                <c:pt idx="18">
                  <c:v>130</c:v>
                </c:pt>
                <c:pt idx="19">
                  <c:v>130</c:v>
                </c:pt>
                <c:pt idx="20">
                  <c:v>130</c:v>
                </c:pt>
                <c:pt idx="21">
                  <c:v>130</c:v>
                </c:pt>
                <c:pt idx="22">
                  <c:v>130</c:v>
                </c:pt>
                <c:pt idx="23">
                  <c:v>130</c:v>
                </c:pt>
                <c:pt idx="24">
                  <c:v>130</c:v>
                </c:pt>
                <c:pt idx="25">
                  <c:v>130</c:v>
                </c:pt>
                <c:pt idx="26">
                  <c:v>130</c:v>
                </c:pt>
                <c:pt idx="27">
                  <c:v>130</c:v>
                </c:pt>
                <c:pt idx="28">
                  <c:v>130</c:v>
                </c:pt>
                <c:pt idx="29">
                  <c:v>130</c:v>
                </c:pt>
                <c:pt idx="30">
                  <c:v>130</c:v>
                </c:pt>
                <c:pt idx="31">
                  <c:v>130</c:v>
                </c:pt>
                <c:pt idx="32">
                  <c:v>130</c:v>
                </c:pt>
                <c:pt idx="33">
                  <c:v>130</c:v>
                </c:pt>
                <c:pt idx="34">
                  <c:v>130</c:v>
                </c:pt>
                <c:pt idx="35">
                  <c:v>130</c:v>
                </c:pt>
                <c:pt idx="36">
                  <c:v>130</c:v>
                </c:pt>
                <c:pt idx="37">
                  <c:v>130</c:v>
                </c:pt>
                <c:pt idx="38">
                  <c:v>130</c:v>
                </c:pt>
                <c:pt idx="39">
                  <c:v>130</c:v>
                </c:pt>
                <c:pt idx="40">
                  <c:v>130</c:v>
                </c:pt>
                <c:pt idx="41">
                  <c:v>130</c:v>
                </c:pt>
                <c:pt idx="42">
                  <c:v>130</c:v>
                </c:pt>
                <c:pt idx="43">
                  <c:v>130</c:v>
                </c:pt>
                <c:pt idx="44">
                  <c:v>130</c:v>
                </c:pt>
                <c:pt idx="45">
                  <c:v>130</c:v>
                </c:pt>
                <c:pt idx="46">
                  <c:v>130</c:v>
                </c:pt>
                <c:pt idx="47">
                  <c:v>130</c:v>
                </c:pt>
                <c:pt idx="48">
                  <c:v>130</c:v>
                </c:pt>
                <c:pt idx="49">
                  <c:v>130</c:v>
                </c:pt>
                <c:pt idx="50">
                  <c:v>130</c:v>
                </c:pt>
                <c:pt idx="51">
                  <c:v>193</c:v>
                </c:pt>
                <c:pt idx="52">
                  <c:v>193</c:v>
                </c:pt>
                <c:pt idx="53">
                  <c:v>193</c:v>
                </c:pt>
                <c:pt idx="54">
                  <c:v>256</c:v>
                </c:pt>
                <c:pt idx="55">
                  <c:v>256</c:v>
                </c:pt>
                <c:pt idx="56">
                  <c:v>256</c:v>
                </c:pt>
                <c:pt idx="57">
                  <c:v>256</c:v>
                </c:pt>
                <c:pt idx="58">
                  <c:v>256</c:v>
                </c:pt>
                <c:pt idx="59">
                  <c:v>256</c:v>
                </c:pt>
                <c:pt idx="60">
                  <c:v>256</c:v>
                </c:pt>
                <c:pt idx="61">
                  <c:v>256</c:v>
                </c:pt>
                <c:pt idx="62">
                  <c:v>256</c:v>
                </c:pt>
                <c:pt idx="63">
                  <c:v>265</c:v>
                </c:pt>
                <c:pt idx="64">
                  <c:v>265</c:v>
                </c:pt>
                <c:pt idx="65">
                  <c:v>265</c:v>
                </c:pt>
                <c:pt idx="66">
                  <c:v>272</c:v>
                </c:pt>
                <c:pt idx="67">
                  <c:v>272</c:v>
                </c:pt>
                <c:pt idx="68">
                  <c:v>272</c:v>
                </c:pt>
                <c:pt idx="69">
                  <c:v>272</c:v>
                </c:pt>
                <c:pt idx="70">
                  <c:v>272</c:v>
                </c:pt>
                <c:pt idx="71">
                  <c:v>272</c:v>
                </c:pt>
                <c:pt idx="72">
                  <c:v>272</c:v>
                </c:pt>
                <c:pt idx="73">
                  <c:v>272</c:v>
                </c:pt>
                <c:pt idx="74">
                  <c:v>272</c:v>
                </c:pt>
                <c:pt idx="75">
                  <c:v>271</c:v>
                </c:pt>
                <c:pt idx="76">
                  <c:v>271</c:v>
                </c:pt>
                <c:pt idx="77">
                  <c:v>271</c:v>
                </c:pt>
                <c:pt idx="78">
                  <c:v>271</c:v>
                </c:pt>
                <c:pt idx="79">
                  <c:v>271</c:v>
                </c:pt>
                <c:pt idx="80">
                  <c:v>271</c:v>
                </c:pt>
                <c:pt idx="81">
                  <c:v>271</c:v>
                </c:pt>
                <c:pt idx="82">
                  <c:v>271</c:v>
                </c:pt>
                <c:pt idx="83">
                  <c:v>271</c:v>
                </c:pt>
                <c:pt idx="84">
                  <c:v>270</c:v>
                </c:pt>
                <c:pt idx="85">
                  <c:v>270</c:v>
                </c:pt>
                <c:pt idx="86">
                  <c:v>270</c:v>
                </c:pt>
                <c:pt idx="87">
                  <c:v>270</c:v>
                </c:pt>
                <c:pt idx="88">
                  <c:v>270</c:v>
                </c:pt>
                <c:pt idx="89">
                  <c:v>270</c:v>
                </c:pt>
                <c:pt idx="90">
                  <c:v>270</c:v>
                </c:pt>
                <c:pt idx="91">
                  <c:v>270</c:v>
                </c:pt>
                <c:pt idx="92">
                  <c:v>270</c:v>
                </c:pt>
                <c:pt idx="93">
                  <c:v>272</c:v>
                </c:pt>
                <c:pt idx="94">
                  <c:v>272</c:v>
                </c:pt>
                <c:pt idx="95">
                  <c:v>272</c:v>
                </c:pt>
                <c:pt idx="96">
                  <c:v>275</c:v>
                </c:pt>
                <c:pt idx="97">
                  <c:v>275</c:v>
                </c:pt>
                <c:pt idx="98">
                  <c:v>275</c:v>
                </c:pt>
                <c:pt idx="99">
                  <c:v>275</c:v>
                </c:pt>
                <c:pt idx="100">
                  <c:v>275</c:v>
                </c:pt>
                <c:pt idx="101">
                  <c:v>275</c:v>
                </c:pt>
                <c:pt idx="102">
                  <c:v>276</c:v>
                </c:pt>
                <c:pt idx="103">
                  <c:v>276</c:v>
                </c:pt>
                <c:pt idx="104">
                  <c:v>276</c:v>
                </c:pt>
                <c:pt idx="105">
                  <c:v>281</c:v>
                </c:pt>
                <c:pt idx="106">
                  <c:v>281</c:v>
                </c:pt>
                <c:pt idx="107">
                  <c:v>281</c:v>
                </c:pt>
                <c:pt idx="108">
                  <c:v>282</c:v>
                </c:pt>
                <c:pt idx="109">
                  <c:v>282</c:v>
                </c:pt>
                <c:pt idx="110">
                  <c:v>282</c:v>
                </c:pt>
                <c:pt idx="111">
                  <c:v>284</c:v>
                </c:pt>
                <c:pt idx="112">
                  <c:v>284</c:v>
                </c:pt>
                <c:pt idx="113">
                  <c:v>284</c:v>
                </c:pt>
                <c:pt idx="114">
                  <c:v>287</c:v>
                </c:pt>
                <c:pt idx="115">
                  <c:v>287</c:v>
                </c:pt>
                <c:pt idx="116">
                  <c:v>287</c:v>
                </c:pt>
                <c:pt idx="117">
                  <c:v>299</c:v>
                </c:pt>
                <c:pt idx="118">
                  <c:v>299</c:v>
                </c:pt>
                <c:pt idx="119">
                  <c:v>299</c:v>
                </c:pt>
                <c:pt idx="120">
                  <c:v>306</c:v>
                </c:pt>
                <c:pt idx="121">
                  <c:v>306</c:v>
                </c:pt>
                <c:pt idx="122">
                  <c:v>306</c:v>
                </c:pt>
                <c:pt idx="123">
                  <c:v>310</c:v>
                </c:pt>
                <c:pt idx="124">
                  <c:v>310</c:v>
                </c:pt>
                <c:pt idx="125">
                  <c:v>310</c:v>
                </c:pt>
                <c:pt idx="126">
                  <c:v>312</c:v>
                </c:pt>
                <c:pt idx="127">
                  <c:v>312</c:v>
                </c:pt>
                <c:pt idx="128">
                  <c:v>312</c:v>
                </c:pt>
                <c:pt idx="129">
                  <c:v>315</c:v>
                </c:pt>
                <c:pt idx="130">
                  <c:v>315</c:v>
                </c:pt>
                <c:pt idx="131">
                  <c:v>315</c:v>
                </c:pt>
                <c:pt idx="132">
                  <c:v>319</c:v>
                </c:pt>
                <c:pt idx="133">
                  <c:v>319</c:v>
                </c:pt>
                <c:pt idx="134">
                  <c:v>319</c:v>
                </c:pt>
                <c:pt idx="135">
                  <c:v>327</c:v>
                </c:pt>
                <c:pt idx="136">
                  <c:v>327</c:v>
                </c:pt>
                <c:pt idx="137">
                  <c:v>327</c:v>
                </c:pt>
                <c:pt idx="138">
                  <c:v>371</c:v>
                </c:pt>
                <c:pt idx="139">
                  <c:v>371</c:v>
                </c:pt>
                <c:pt idx="140">
                  <c:v>371</c:v>
                </c:pt>
                <c:pt idx="141">
                  <c:v>371</c:v>
                </c:pt>
                <c:pt idx="142">
                  <c:v>371</c:v>
                </c:pt>
                <c:pt idx="143">
                  <c:v>371</c:v>
                </c:pt>
                <c:pt idx="144">
                  <c:v>379</c:v>
                </c:pt>
                <c:pt idx="145">
                  <c:v>379</c:v>
                </c:pt>
                <c:pt idx="146">
                  <c:v>379</c:v>
                </c:pt>
                <c:pt idx="147">
                  <c:v>394</c:v>
                </c:pt>
                <c:pt idx="148">
                  <c:v>394</c:v>
                </c:pt>
                <c:pt idx="149">
                  <c:v>394</c:v>
                </c:pt>
                <c:pt idx="150">
                  <c:v>399</c:v>
                </c:pt>
                <c:pt idx="151">
                  <c:v>399</c:v>
                </c:pt>
                <c:pt idx="152">
                  <c:v>399</c:v>
                </c:pt>
                <c:pt idx="153">
                  <c:v>399</c:v>
                </c:pt>
                <c:pt idx="154">
                  <c:v>399</c:v>
                </c:pt>
                <c:pt idx="155">
                  <c:v>399</c:v>
                </c:pt>
                <c:pt idx="156">
                  <c:v>398.85000609999997</c:v>
                </c:pt>
                <c:pt idx="157">
                  <c:v>398.89999390000003</c:v>
                </c:pt>
                <c:pt idx="158">
                  <c:v>398.86999509999998</c:v>
                </c:pt>
                <c:pt idx="159">
                  <c:v>398.92999270000001</c:v>
                </c:pt>
                <c:pt idx="160">
                  <c:v>398.90129819565198</c:v>
                </c:pt>
                <c:pt idx="161">
                  <c:v>398.85998540000003</c:v>
                </c:pt>
                <c:pt idx="162">
                  <c:v>398.7000122</c:v>
                </c:pt>
                <c:pt idx="163">
                  <c:v>398.57000729999999</c:v>
                </c:pt>
                <c:pt idx="164">
                  <c:v>397.51998900000001</c:v>
                </c:pt>
                <c:pt idx="165">
                  <c:v>397.26000979999998</c:v>
                </c:pt>
                <c:pt idx="166">
                  <c:v>397.0400085</c:v>
                </c:pt>
                <c:pt idx="167">
                  <c:v>397.1600037</c:v>
                </c:pt>
                <c:pt idx="168">
                  <c:v>397.77999879999999</c:v>
                </c:pt>
                <c:pt idx="169">
                  <c:v>398.27999879999999</c:v>
                </c:pt>
                <c:pt idx="170">
                  <c:v>398.64999390000003</c:v>
                </c:pt>
                <c:pt idx="171">
                  <c:v>398.9599915</c:v>
                </c:pt>
                <c:pt idx="172">
                  <c:v>399</c:v>
                </c:pt>
                <c:pt idx="173">
                  <c:v>399</c:v>
                </c:pt>
                <c:pt idx="174">
                  <c:v>399</c:v>
                </c:pt>
                <c:pt idx="175">
                  <c:v>399</c:v>
                </c:pt>
                <c:pt idx="176">
                  <c:v>399</c:v>
                </c:pt>
                <c:pt idx="177">
                  <c:v>399</c:v>
                </c:pt>
                <c:pt idx="178">
                  <c:v>399</c:v>
                </c:pt>
                <c:pt idx="179">
                  <c:v>467</c:v>
                </c:pt>
                <c:pt idx="180">
                  <c:v>484</c:v>
                </c:pt>
                <c:pt idx="181">
                  <c:v>484</c:v>
                </c:pt>
                <c:pt idx="182">
                  <c:v>484</c:v>
                </c:pt>
                <c:pt idx="183">
                  <c:v>484</c:v>
                </c:pt>
                <c:pt idx="184">
                  <c:v>484</c:v>
                </c:pt>
                <c:pt idx="185">
                  <c:v>484</c:v>
                </c:pt>
                <c:pt idx="186">
                  <c:v>484</c:v>
                </c:pt>
                <c:pt idx="187">
                  <c:v>484</c:v>
                </c:pt>
                <c:pt idx="188">
                  <c:v>484</c:v>
                </c:pt>
                <c:pt idx="189">
                  <c:v>484</c:v>
                </c:pt>
                <c:pt idx="190">
                  <c:v>484</c:v>
                </c:pt>
                <c:pt idx="191">
                  <c:v>484</c:v>
                </c:pt>
                <c:pt idx="192">
                  <c:v>484</c:v>
                </c:pt>
                <c:pt idx="193">
                  <c:v>484</c:v>
                </c:pt>
                <c:pt idx="194">
                  <c:v>484</c:v>
                </c:pt>
                <c:pt idx="195">
                  <c:v>484</c:v>
                </c:pt>
                <c:pt idx="196">
                  <c:v>484</c:v>
                </c:pt>
                <c:pt idx="197">
                  <c:v>484</c:v>
                </c:pt>
                <c:pt idx="198">
                  <c:v>484</c:v>
                </c:pt>
                <c:pt idx="199">
                  <c:v>484</c:v>
                </c:pt>
                <c:pt idx="200">
                  <c:v>484</c:v>
                </c:pt>
                <c:pt idx="201">
                  <c:v>484</c:v>
                </c:pt>
                <c:pt idx="202">
                  <c:v>484</c:v>
                </c:pt>
                <c:pt idx="203">
                  <c:v>484</c:v>
                </c:pt>
                <c:pt idx="204">
                  <c:v>484</c:v>
                </c:pt>
                <c:pt idx="205">
                  <c:v>484</c:v>
                </c:pt>
                <c:pt idx="206">
                  <c:v>484</c:v>
                </c:pt>
                <c:pt idx="207">
                  <c:v>484</c:v>
                </c:pt>
                <c:pt idx="208">
                  <c:v>484</c:v>
                </c:pt>
                <c:pt idx="209">
                  <c:v>484</c:v>
                </c:pt>
                <c:pt idx="210">
                  <c:v>484</c:v>
                </c:pt>
                <c:pt idx="211">
                  <c:v>484</c:v>
                </c:pt>
                <c:pt idx="212">
                  <c:v>484</c:v>
                </c:pt>
                <c:pt idx="213">
                  <c:v>484</c:v>
                </c:pt>
                <c:pt idx="214">
                  <c:v>484</c:v>
                </c:pt>
                <c:pt idx="215">
                  <c:v>484</c:v>
                </c:pt>
                <c:pt idx="216">
                  <c:v>484</c:v>
                </c:pt>
                <c:pt idx="217">
                  <c:v>484</c:v>
                </c:pt>
                <c:pt idx="218">
                  <c:v>484</c:v>
                </c:pt>
                <c:pt idx="219">
                  <c:v>484</c:v>
                </c:pt>
                <c:pt idx="220">
                  <c:v>484</c:v>
                </c:pt>
                <c:pt idx="221">
                  <c:v>484</c:v>
                </c:pt>
                <c:pt idx="222">
                  <c:v>484</c:v>
                </c:pt>
                <c:pt idx="223">
                  <c:v>484</c:v>
                </c:pt>
                <c:pt idx="224">
                  <c:v>484</c:v>
                </c:pt>
                <c:pt idx="225">
                  <c:v>484</c:v>
                </c:pt>
                <c:pt idx="226">
                  <c:v>484</c:v>
                </c:pt>
                <c:pt idx="227">
                  <c:v>484</c:v>
                </c:pt>
                <c:pt idx="228">
                  <c:v>484</c:v>
                </c:pt>
                <c:pt idx="229">
                  <c:v>484</c:v>
                </c:pt>
                <c:pt idx="230">
                  <c:v>484</c:v>
                </c:pt>
                <c:pt idx="231">
                  <c:v>484</c:v>
                </c:pt>
                <c:pt idx="232">
                  <c:v>484</c:v>
                </c:pt>
                <c:pt idx="233">
                  <c:v>484</c:v>
                </c:pt>
                <c:pt idx="234">
                  <c:v>484</c:v>
                </c:pt>
                <c:pt idx="235">
                  <c:v>484</c:v>
                </c:pt>
                <c:pt idx="236">
                  <c:v>484</c:v>
                </c:pt>
                <c:pt idx="237">
                  <c:v>484</c:v>
                </c:pt>
                <c:pt idx="238">
                  <c:v>484</c:v>
                </c:pt>
                <c:pt idx="239">
                  <c:v>484</c:v>
                </c:pt>
                <c:pt idx="240">
                  <c:v>549.45001219999995</c:v>
                </c:pt>
                <c:pt idx="241">
                  <c:v>580.24287342857099</c:v>
                </c:pt>
                <c:pt idx="242">
                  <c:v>583.5</c:v>
                </c:pt>
                <c:pt idx="243">
                  <c:v>589.65002440000001</c:v>
                </c:pt>
                <c:pt idx="244">
                  <c:v>593.59997559999999</c:v>
                </c:pt>
                <c:pt idx="245">
                  <c:v>598.95001219999995</c:v>
                </c:pt>
                <c:pt idx="246">
                  <c:v>605.40002440000001</c:v>
                </c:pt>
                <c:pt idx="247">
                  <c:v>615.90002440000001</c:v>
                </c:pt>
                <c:pt idx="248">
                  <c:v>618.70001219999995</c:v>
                </c:pt>
                <c:pt idx="249">
                  <c:v>637.6599731</c:v>
                </c:pt>
                <c:pt idx="250">
                  <c:v>656.36999509999998</c:v>
                </c:pt>
                <c:pt idx="251">
                  <c:v>659.92999269999996</c:v>
                </c:pt>
                <c:pt idx="252">
                  <c:v>662.21997069999998</c:v>
                </c:pt>
                <c:pt idx="253">
                  <c:v>667.73999019999997</c:v>
                </c:pt>
                <c:pt idx="254">
                  <c:v>671.55999759999997</c:v>
                </c:pt>
                <c:pt idx="255">
                  <c:v>676.47998050000001</c:v>
                </c:pt>
                <c:pt idx="256">
                  <c:v>682.14001459999997</c:v>
                </c:pt>
                <c:pt idx="257">
                  <c:v>684.22998050000001</c:v>
                </c:pt>
                <c:pt idx="258">
                  <c:v>686.13000490000002</c:v>
                </c:pt>
                <c:pt idx="259">
                  <c:v>686.55999759999997</c:v>
                </c:pt>
                <c:pt idx="260">
                  <c:v>684.97998050000001</c:v>
                </c:pt>
                <c:pt idx="261">
                  <c:v>686.52001949999999</c:v>
                </c:pt>
                <c:pt idx="262">
                  <c:v>688.11999509999998</c:v>
                </c:pt>
                <c:pt idx="263">
                  <c:v>695.6599731</c:v>
                </c:pt>
                <c:pt idx="264">
                  <c:v>705.51000980000003</c:v>
                </c:pt>
                <c:pt idx="265">
                  <c:v>709.83001709999996</c:v>
                </c:pt>
                <c:pt idx="266">
                  <c:v>714.88000490000002</c:v>
                </c:pt>
                <c:pt idx="267">
                  <c:v>720.90002440000001</c:v>
                </c:pt>
                <c:pt idx="268">
                  <c:v>725.5</c:v>
                </c:pt>
                <c:pt idx="269">
                  <c:v>738.42999269999996</c:v>
                </c:pt>
                <c:pt idx="270">
                  <c:v>740.02001949999999</c:v>
                </c:pt>
                <c:pt idx="271">
                  <c:v>741.67999269999996</c:v>
                </c:pt>
                <c:pt idx="272">
                  <c:v>742.20001219999995</c:v>
                </c:pt>
                <c:pt idx="273">
                  <c:v>743.35998540000003</c:v>
                </c:pt>
                <c:pt idx="274">
                  <c:v>745.07000730000004</c:v>
                </c:pt>
                <c:pt idx="275">
                  <c:v>745.63000490000002</c:v>
                </c:pt>
                <c:pt idx="276">
                  <c:v>749.98094829523802</c:v>
                </c:pt>
                <c:pt idx="277">
                  <c:v>752.20001219999995</c:v>
                </c:pt>
                <c:pt idx="278">
                  <c:v>758.21997069999998</c:v>
                </c:pt>
                <c:pt idx="279">
                  <c:v>765.27001949999999</c:v>
                </c:pt>
                <c:pt idx="280">
                  <c:v>768.08001709999996</c:v>
                </c:pt>
                <c:pt idx="281">
                  <c:v>775.27001949999999</c:v>
                </c:pt>
                <c:pt idx="282">
                  <c:v>779.40002440000001</c:v>
                </c:pt>
                <c:pt idx="283">
                  <c:v>786.5</c:v>
                </c:pt>
                <c:pt idx="284">
                  <c:v>789.8400269</c:v>
                </c:pt>
                <c:pt idx="285">
                  <c:v>790.39001459999997</c:v>
                </c:pt>
                <c:pt idx="286">
                  <c:v>795.72998050000001</c:v>
                </c:pt>
                <c:pt idx="287">
                  <c:v>798.21002199999998</c:v>
                </c:pt>
                <c:pt idx="288">
                  <c:v>799.49545010909105</c:v>
                </c:pt>
                <c:pt idx="289">
                  <c:v>798.01666260000002</c:v>
                </c:pt>
                <c:pt idx="290">
                  <c:v>793.01591075454598</c:v>
                </c:pt>
                <c:pt idx="291">
                  <c:v>795.22381010476204</c:v>
                </c:pt>
                <c:pt idx="292">
                  <c:v>800.22857375238095</c:v>
                </c:pt>
                <c:pt idx="293">
                  <c:v>801.30952671428599</c:v>
                </c:pt>
                <c:pt idx="294">
                  <c:v>809.94090964545501</c:v>
                </c:pt>
                <c:pt idx="295">
                  <c:v>809.83181485454497</c:v>
                </c:pt>
                <c:pt idx="296">
                  <c:v>812.23499756000001</c:v>
                </c:pt>
                <c:pt idx="297">
                  <c:v>816.81956150434803</c:v>
                </c:pt>
                <c:pt idx="298">
                  <c:v>817.98808652381001</c:v>
                </c:pt>
                <c:pt idx="299">
                  <c:v>824.81315211578999</c:v>
                </c:pt>
                <c:pt idx="300">
                  <c:v>830.57953713636402</c:v>
                </c:pt>
                <c:pt idx="301">
                  <c:v>838.70500183000001</c:v>
                </c:pt>
                <c:pt idx="302">
                  <c:v>851.07619221904804</c:v>
                </c:pt>
                <c:pt idx="303">
                  <c:v>860.92727383636395</c:v>
                </c:pt>
                <c:pt idx="304">
                  <c:v>871.33809117142903</c:v>
                </c:pt>
                <c:pt idx="305">
                  <c:v>874.88250121999999</c:v>
                </c:pt>
                <c:pt idx="306">
                  <c:v>875.69347348695703</c:v>
                </c:pt>
                <c:pt idx="307">
                  <c:v>883.06250305000003</c:v>
                </c:pt>
                <c:pt idx="308">
                  <c:v>891.8190482</c:v>
                </c:pt>
                <c:pt idx="309">
                  <c:v>892.31818736363596</c:v>
                </c:pt>
                <c:pt idx="310">
                  <c:v>889.56570869523796</c:v>
                </c:pt>
                <c:pt idx="311">
                  <c:v>890.86632014736801</c:v>
                </c:pt>
                <c:pt idx="312">
                  <c:v>892.139548540909</c:v>
                </c:pt>
                <c:pt idx="313">
                  <c:v>888.75399172000004</c:v>
                </c:pt>
                <c:pt idx="314">
                  <c:v>884.660955514286</c:v>
                </c:pt>
                <c:pt idx="315">
                  <c:v>883.97500887727301</c:v>
                </c:pt>
                <c:pt idx="316">
                  <c:v>885.60999145999995</c:v>
                </c:pt>
                <c:pt idx="317">
                  <c:v>889.36190360000001</c:v>
                </c:pt>
                <c:pt idx="318">
                  <c:v>882.982594373913</c:v>
                </c:pt>
                <c:pt idx="319">
                  <c:v>879.842849009524</c:v>
                </c:pt>
                <c:pt idx="320">
                  <c:v>877.4818143</c:v>
                </c:pt>
                <c:pt idx="321">
                  <c:v>873.530422052174</c:v>
                </c:pt>
                <c:pt idx="322">
                  <c:v>869.61050576842104</c:v>
                </c:pt>
                <c:pt idx="323">
                  <c:v>864.59000244000003</c:v>
                </c:pt>
                <c:pt idx="324">
                  <c:v>863.23334030476201</c:v>
                </c:pt>
                <c:pt idx="325">
                  <c:v>856.23999329000003</c:v>
                </c:pt>
                <c:pt idx="326">
                  <c:v>854.03635476363604</c:v>
                </c:pt>
                <c:pt idx="327">
                  <c:v>845.5</c:v>
                </c:pt>
                <c:pt idx="328">
                  <c:v>845.5</c:v>
                </c:pt>
                <c:pt idx="329">
                  <c:v>824.23908858181801</c:v>
                </c:pt>
                <c:pt idx="330">
                  <c:v>807.89181241818198</c:v>
                </c:pt>
                <c:pt idx="331">
                  <c:v>808.09521485714299</c:v>
                </c:pt>
                <c:pt idx="332">
                  <c:v>806.73863359090899</c:v>
                </c:pt>
                <c:pt idx="333">
                  <c:v>803.66363248181801</c:v>
                </c:pt>
                <c:pt idx="334">
                  <c:v>795.24762543809504</c:v>
                </c:pt>
                <c:pt idx="335">
                  <c:v>790.14090520909099</c:v>
                </c:pt>
                <c:pt idx="336">
                  <c:v>781.71500548999995</c:v>
                </c:pt>
                <c:pt idx="337">
                  <c:v>769.28762380952401</c:v>
                </c:pt>
                <c:pt idx="338">
                  <c:v>750.961314321739</c:v>
                </c:pt>
                <c:pt idx="339">
                  <c:v>743.01580488421098</c:v>
                </c:pt>
                <c:pt idx="340">
                  <c:v>732.59523809523796</c:v>
                </c:pt>
                <c:pt idx="341">
                  <c:v>726.304537690909</c:v>
                </c:pt>
                <c:pt idx="342">
                  <c:v>723.02857607619001</c:v>
                </c:pt>
                <c:pt idx="343">
                  <c:v>720.18695599130399</c:v>
                </c:pt>
                <c:pt idx="344">
                  <c:v>718.55454878181797</c:v>
                </c:pt>
                <c:pt idx="345">
                  <c:v>712.76904587619003</c:v>
                </c:pt>
                <c:pt idx="346">
                  <c:v>696.03181041818198</c:v>
                </c:pt>
                <c:pt idx="347">
                  <c:v>685.69090410000001</c:v>
                </c:pt>
                <c:pt idx="348">
                  <c:v>683.46191405714296</c:v>
                </c:pt>
                <c:pt idx="349">
                  <c:v>678.93999633999999</c:v>
                </c:pt>
                <c:pt idx="350">
                  <c:v>670.62727217272698</c:v>
                </c:pt>
                <c:pt idx="351">
                  <c:v>665.27999878000003</c:v>
                </c:pt>
                <c:pt idx="352">
                  <c:v>665.01818292727296</c:v>
                </c:pt>
                <c:pt idx="353">
                  <c:v>665.85318825000002</c:v>
                </c:pt>
                <c:pt idx="354">
                  <c:v>660.02380370476203</c:v>
                </c:pt>
                <c:pt idx="355">
                  <c:v>660.61635520909101</c:v>
                </c:pt>
                <c:pt idx="356">
                  <c:v>662.61047943333301</c:v>
                </c:pt>
                <c:pt idx="357">
                  <c:v>668.30681817272705</c:v>
                </c:pt>
                <c:pt idx="358">
                  <c:v>671.68546364090901</c:v>
                </c:pt>
                <c:pt idx="359">
                  <c:v>677.60000128421098</c:v>
                </c:pt>
                <c:pt idx="360">
                  <c:v>686.15681319090902</c:v>
                </c:pt>
                <c:pt idx="361">
                  <c:v>692.11000061000004</c:v>
                </c:pt>
                <c:pt idx="362">
                  <c:v>697.62273059999995</c:v>
                </c:pt>
                <c:pt idx="363">
                  <c:v>705.89999550526295</c:v>
                </c:pt>
                <c:pt idx="364">
                  <c:v>709.14736135789497</c:v>
                </c:pt>
                <c:pt idx="365">
                  <c:v>715.56999512000004</c:v>
                </c:pt>
                <c:pt idx="366">
                  <c:v>715.80999174761905</c:v>
                </c:pt>
                <c:pt idx="367">
                  <c:v>715.46956203478305</c:v>
                </c:pt>
                <c:pt idx="368">
                  <c:v>714.86842426315798</c:v>
                </c:pt>
                <c:pt idx="369">
                  <c:v>714.54695991739095</c:v>
                </c:pt>
                <c:pt idx="370">
                  <c:v>714.323808942857</c:v>
                </c:pt>
                <c:pt idx="371">
                  <c:v>714.41579717894695</c:v>
                </c:pt>
                <c:pt idx="372">
                  <c:v>718.10454212727302</c:v>
                </c:pt>
                <c:pt idx="373">
                  <c:v>721.32500000000005</c:v>
                </c:pt>
                <c:pt idx="374">
                  <c:v>725.08000488000005</c:v>
                </c:pt>
                <c:pt idx="375">
                  <c:v>725.26190185714302</c:v>
                </c:pt>
                <c:pt idx="376">
                  <c:v>724.85999756000001</c:v>
                </c:pt>
                <c:pt idx="377">
                  <c:v>725.31500243999994</c:v>
                </c:pt>
                <c:pt idx="378">
                  <c:v>728.48435376521695</c:v>
                </c:pt>
                <c:pt idx="379">
                  <c:v>731.25454157272702</c:v>
                </c:pt>
                <c:pt idx="380">
                  <c:v>739.92149048500005</c:v>
                </c:pt>
                <c:pt idx="381">
                  <c:v>749.04347560869599</c:v>
                </c:pt>
                <c:pt idx="382">
                  <c:v>752.9394724</c:v>
                </c:pt>
                <c:pt idx="383">
                  <c:v>757.16190592380997</c:v>
                </c:pt>
                <c:pt idx="384">
                  <c:v>762.40908813636395</c:v>
                </c:pt>
                <c:pt idx="385">
                  <c:v>764.50105044736802</c:v>
                </c:pt>
                <c:pt idx="386">
                  <c:v>767.89999944090903</c:v>
                </c:pt>
                <c:pt idx="387">
                  <c:v>778.30142357619002</c:v>
                </c:pt>
                <c:pt idx="388">
                  <c:v>781.48588292352895</c:v>
                </c:pt>
                <c:pt idx="389">
                  <c:v>789.009085918182</c:v>
                </c:pt>
                <c:pt idx="390">
                  <c:v>786.63727360909104</c:v>
                </c:pt>
                <c:pt idx="391">
                  <c:v>789.15904599523799</c:v>
                </c:pt>
                <c:pt idx="392">
                  <c:v>785.35909201818197</c:v>
                </c:pt>
                <c:pt idx="393">
                  <c:v>783.32273170909104</c:v>
                </c:pt>
                <c:pt idx="394">
                  <c:v>783.87618873333304</c:v>
                </c:pt>
                <c:pt idx="395">
                  <c:v>788.18636252727299</c:v>
                </c:pt>
                <c:pt idx="396">
                  <c:v>792.18149414499999</c:v>
                </c:pt>
                <c:pt idx="397">
                  <c:v>796.12104877894706</c:v>
                </c:pt>
                <c:pt idx="398">
                  <c:v>793.08347221739098</c:v>
                </c:pt>
                <c:pt idx="399">
                  <c:v>795.74285598095196</c:v>
                </c:pt>
                <c:pt idx="400">
                  <c:v>799.42222086666698</c:v>
                </c:pt>
                <c:pt idx="401">
                  <c:v>802.41818237272696</c:v>
                </c:pt>
                <c:pt idx="402">
                  <c:v>806.37726940000005</c:v>
                </c:pt>
                <c:pt idx="403">
                  <c:v>808.59773115454504</c:v>
                </c:pt>
                <c:pt idx="404">
                  <c:v>808.62726940000005</c:v>
                </c:pt>
                <c:pt idx="405">
                  <c:v>810.18094599047595</c:v>
                </c:pt>
                <c:pt idx="406">
                  <c:v>807.06666492380998</c:v>
                </c:pt>
                <c:pt idx="407">
                  <c:v>809.41362970909097</c:v>
                </c:pt>
                <c:pt idx="408">
                  <c:v>811.12500305000003</c:v>
                </c:pt>
                <c:pt idx="409">
                  <c:v>809.48000182999999</c:v>
                </c:pt>
                <c:pt idx="410">
                  <c:v>807.02173382608703</c:v>
                </c:pt>
                <c:pt idx="411">
                  <c:v>808.42499695000004</c:v>
                </c:pt>
                <c:pt idx="412">
                  <c:v>806.21363414545499</c:v>
                </c:pt>
                <c:pt idx="413">
                  <c:v>810.41818237272696</c:v>
                </c:pt>
                <c:pt idx="414">
                  <c:v>804.76667131428599</c:v>
                </c:pt>
                <c:pt idx="415">
                  <c:v>807.50434411304298</c:v>
                </c:pt>
                <c:pt idx="416">
                  <c:v>799.43181540909097</c:v>
                </c:pt>
                <c:pt idx="417">
                  <c:v>798.50049438500002</c:v>
                </c:pt>
                <c:pt idx="418">
                  <c:v>796.29285830476204</c:v>
                </c:pt>
                <c:pt idx="419">
                  <c:v>792.03947689473705</c:v>
                </c:pt>
                <c:pt idx="420">
                  <c:v>790.58809698095195</c:v>
                </c:pt>
                <c:pt idx="421">
                  <c:v>793.05450134499995</c:v>
                </c:pt>
                <c:pt idx="422">
                  <c:v>778.49566119130395</c:v>
                </c:pt>
                <c:pt idx="423">
                  <c:v>766.96841591578902</c:v>
                </c:pt>
                <c:pt idx="424">
                  <c:v>761.29773503636397</c:v>
                </c:pt>
                <c:pt idx="425">
                  <c:v>761.12454778181802</c:v>
                </c:pt>
                <c:pt idx="426">
                  <c:v>756.97500609999997</c:v>
                </c:pt>
                <c:pt idx="427">
                  <c:v>768.47500055454498</c:v>
                </c:pt>
                <c:pt idx="428">
                  <c:v>771.96429152380904</c:v>
                </c:pt>
                <c:pt idx="429">
                  <c:v>767.19090964545501</c:v>
                </c:pt>
                <c:pt idx="430">
                  <c:v>769.62856620000002</c:v>
                </c:pt>
                <c:pt idx="431">
                  <c:v>771.01316110526295</c:v>
                </c:pt>
                <c:pt idx="432">
                  <c:v>786.51772516363599</c:v>
                </c:pt>
                <c:pt idx="433">
                  <c:v>779.95715040952405</c:v>
                </c:pt>
                <c:pt idx="434">
                  <c:v>781.05000232380996</c:v>
                </c:pt>
                <c:pt idx="435">
                  <c:v>780.29143124285702</c:v>
                </c:pt>
                <c:pt idx="436">
                  <c:v>780.90790115789503</c:v>
                </c:pt>
                <c:pt idx="437">
                  <c:v>797.74500121999995</c:v>
                </c:pt>
                <c:pt idx="438">
                  <c:v>812.38261081739097</c:v>
                </c:pt>
                <c:pt idx="439">
                  <c:v>816.95909090909095</c:v>
                </c:pt>
                <c:pt idx="440">
                  <c:v>822.10952380952403</c:v>
                </c:pt>
                <c:pt idx="441">
                  <c:v>827.54565217391303</c:v>
                </c:pt>
                <c:pt idx="442">
                  <c:v>828.18333333333305</c:v>
                </c:pt>
                <c:pt idx="443">
                  <c:v>839.39250000000004</c:v>
                </c:pt>
                <c:pt idx="444">
                  <c:v>851.07045454545505</c:v>
                </c:pt>
                <c:pt idx="445">
                  <c:v>867.27250000000004</c:v>
                </c:pt>
                <c:pt idx="446">
                  <c:v>880.18095238095202</c:v>
                </c:pt>
                <c:pt idx="447">
                  <c:v>893.47857142857094</c:v>
                </c:pt>
                <c:pt idx="448">
                  <c:v>892</c:v>
                </c:pt>
                <c:pt idx="449">
                  <c:v>889.33333333333303</c:v>
                </c:pt>
                <c:pt idx="450">
                  <c:v>890.61739130434796</c:v>
                </c:pt>
                <c:pt idx="451">
                  <c:v>896.14300000000003</c:v>
                </c:pt>
                <c:pt idx="452">
                  <c:v>909.80238095238099</c:v>
                </c:pt>
                <c:pt idx="453">
                  <c:v>925.74130434782603</c:v>
                </c:pt>
                <c:pt idx="454">
                  <c:v>1033.6947368421099</c:v>
                </c:pt>
                <c:pt idx="455">
                  <c:v>1476.7545</c:v>
                </c:pt>
                <c:pt idx="456">
                  <c:v>1701.3333333333301</c:v>
                </c:pt>
                <c:pt idx="457">
                  <c:v>1620.8</c:v>
                </c:pt>
                <c:pt idx="458">
                  <c:v>1491.5818181818199</c:v>
                </c:pt>
                <c:pt idx="459">
                  <c:v>1385.6</c:v>
                </c:pt>
                <c:pt idx="460">
                  <c:v>1396.35</c:v>
                </c:pt>
                <c:pt idx="461">
                  <c:v>1394.3090909090899</c:v>
                </c:pt>
                <c:pt idx="462">
                  <c:v>1293.3478260869599</c:v>
                </c:pt>
                <c:pt idx="463">
                  <c:v>1309.0952380952399</c:v>
                </c:pt>
                <c:pt idx="464">
                  <c:v>1371.3545454545499</c:v>
                </c:pt>
                <c:pt idx="465">
                  <c:v>1341.26363636364</c:v>
                </c:pt>
                <c:pt idx="466">
                  <c:v>1289.94285714286</c:v>
                </c:pt>
                <c:pt idx="467">
                  <c:v>1210.74545454545</c:v>
                </c:pt>
                <c:pt idx="468">
                  <c:v>1174.145</c:v>
                </c:pt>
                <c:pt idx="469">
                  <c:v>1186.865</c:v>
                </c:pt>
                <c:pt idx="470">
                  <c:v>1215.1521739130401</c:v>
                </c:pt>
                <c:pt idx="471">
                  <c:v>1199.56</c:v>
                </c:pt>
                <c:pt idx="472">
                  <c:v>1194.00952380952</c:v>
                </c:pt>
                <c:pt idx="473">
                  <c:v>1168.6090909090899</c:v>
                </c:pt>
                <c:pt idx="474">
                  <c:v>1187.6136363636399</c:v>
                </c:pt>
                <c:pt idx="475">
                  <c:v>1198.2977272727301</c:v>
                </c:pt>
                <c:pt idx="476">
                  <c:v>1199.57227272727</c:v>
                </c:pt>
                <c:pt idx="477">
                  <c:v>1204.9619047619001</c:v>
                </c:pt>
                <c:pt idx="478">
                  <c:v>1174.9642857142901</c:v>
                </c:pt>
                <c:pt idx="479">
                  <c:v>1136.7190476190499</c:v>
                </c:pt>
                <c:pt idx="480">
                  <c:v>1131.31</c:v>
                </c:pt>
                <c:pt idx="481">
                  <c:v>1129.0857142857101</c:v>
                </c:pt>
                <c:pt idx="482">
                  <c:v>1116.25391304348</c:v>
                </c:pt>
                <c:pt idx="483">
                  <c:v>1109.81</c:v>
                </c:pt>
                <c:pt idx="484">
                  <c:v>1119.8217391304299</c:v>
                </c:pt>
                <c:pt idx="485">
                  <c:v>1117.57045454545</c:v>
                </c:pt>
                <c:pt idx="486">
                  <c:v>1114.60904761905</c:v>
                </c:pt>
                <c:pt idx="487">
                  <c:v>1114.4043478260901</c:v>
                </c:pt>
                <c:pt idx="488">
                  <c:v>1116.68</c:v>
                </c:pt>
                <c:pt idx="489">
                  <c:v>1128.03636363636</c:v>
                </c:pt>
                <c:pt idx="490">
                  <c:v>1154.99090909091</c:v>
                </c:pt>
                <c:pt idx="491">
                  <c:v>1215.105</c:v>
                </c:pt>
                <c:pt idx="492">
                  <c:v>1272.3227272727299</c:v>
                </c:pt>
                <c:pt idx="493">
                  <c:v>1251.355</c:v>
                </c:pt>
                <c:pt idx="494">
                  <c:v>1289.4090909090901</c:v>
                </c:pt>
                <c:pt idx="495">
                  <c:v>1328.3150000000001</c:v>
                </c:pt>
                <c:pt idx="496">
                  <c:v>1297.3869565217401</c:v>
                </c:pt>
                <c:pt idx="497">
                  <c:v>1294.0380952380999</c:v>
                </c:pt>
                <c:pt idx="498">
                  <c:v>1302.8681818181799</c:v>
                </c:pt>
                <c:pt idx="499">
                  <c:v>1282.26956521739</c:v>
                </c:pt>
                <c:pt idx="500">
                  <c:v>1294.6099999999999</c:v>
                </c:pt>
                <c:pt idx="501">
                  <c:v>1303.1304347826101</c:v>
                </c:pt>
                <c:pt idx="502">
                  <c:v>1282.00454545455</c:v>
                </c:pt>
                <c:pt idx="503">
                  <c:v>1287.2055555555601</c:v>
                </c:pt>
                <c:pt idx="504">
                  <c:v>1316.8954545454501</c:v>
                </c:pt>
                <c:pt idx="505">
                  <c:v>1319.9349999999999</c:v>
                </c:pt>
                <c:pt idx="506">
                  <c:v>1322.11428571429</c:v>
                </c:pt>
                <c:pt idx="507">
                  <c:v>1317.6863636363601</c:v>
                </c:pt>
                <c:pt idx="508">
                  <c:v>1263.19565217391</c:v>
                </c:pt>
                <c:pt idx="509">
                  <c:v>1222.4849999999999</c:v>
                </c:pt>
                <c:pt idx="510">
                  <c:v>1184.19565217391</c:v>
                </c:pt>
                <c:pt idx="511">
                  <c:v>1196.4568181818199</c:v>
                </c:pt>
                <c:pt idx="512">
                  <c:v>1209.5976190476199</c:v>
                </c:pt>
                <c:pt idx="513">
                  <c:v>1239.3556521739099</c:v>
                </c:pt>
                <c:pt idx="514">
                  <c:v>1212.06666666667</c:v>
                </c:pt>
                <c:pt idx="515">
                  <c:v>1208.5573684210499</c:v>
                </c:pt>
                <c:pt idx="516">
                  <c:v>1177.85227272727</c:v>
                </c:pt>
                <c:pt idx="517">
                  <c:v>1191.6875</c:v>
                </c:pt>
                <c:pt idx="518">
                  <c:v>1237.3595238095199</c:v>
                </c:pt>
                <c:pt idx="519">
                  <c:v>1221.5727272727299</c:v>
                </c:pt>
                <c:pt idx="520">
                  <c:v>1200.95727272727</c:v>
                </c:pt>
                <c:pt idx="521">
                  <c:v>1193.60619047619</c:v>
                </c:pt>
                <c:pt idx="522">
                  <c:v>1180.78130434783</c:v>
                </c:pt>
                <c:pt idx="523">
                  <c:v>1178.2238095238099</c:v>
                </c:pt>
                <c:pt idx="524">
                  <c:v>1164.96818181818</c:v>
                </c:pt>
                <c:pt idx="525">
                  <c:v>1167.3804347826101</c:v>
                </c:pt>
                <c:pt idx="526">
                  <c:v>1185.4190000000001</c:v>
                </c:pt>
                <c:pt idx="527">
                  <c:v>1191.6966666666699</c:v>
                </c:pt>
                <c:pt idx="528">
                  <c:v>1183.05714285714</c:v>
                </c:pt>
                <c:pt idx="529">
                  <c:v>1165.6300000000001</c:v>
                </c:pt>
                <c:pt idx="530">
                  <c:v>1164.6221739130399</c:v>
                </c:pt>
                <c:pt idx="531">
                  <c:v>1151.57954545455</c:v>
                </c:pt>
                <c:pt idx="532">
                  <c:v>1176.43571428571</c:v>
                </c:pt>
                <c:pt idx="533">
                  <c:v>1158.46909090909</c:v>
                </c:pt>
                <c:pt idx="534">
                  <c:v>1157.54909090909</c:v>
                </c:pt>
                <c:pt idx="535">
                  <c:v>1157.5204545454501</c:v>
                </c:pt>
                <c:pt idx="536">
                  <c:v>1147.3927272727301</c:v>
                </c:pt>
                <c:pt idx="537">
                  <c:v>1141.6247619047599</c:v>
                </c:pt>
                <c:pt idx="538">
                  <c:v>1087.8454545454499</c:v>
                </c:pt>
                <c:pt idx="539">
                  <c:v>1050.6321739130401</c:v>
                </c:pt>
                <c:pt idx="540">
                  <c:v>1038.5857142857101</c:v>
                </c:pt>
                <c:pt idx="541">
                  <c:v>1021.1735</c:v>
                </c:pt>
                <c:pt idx="542">
                  <c:v>1008.11086956522</c:v>
                </c:pt>
                <c:pt idx="543">
                  <c:v>1009.6980952381</c:v>
                </c:pt>
                <c:pt idx="544">
                  <c:v>1001.60454545455</c:v>
                </c:pt>
                <c:pt idx="545">
                  <c:v>1012.08818181818</c:v>
                </c:pt>
                <c:pt idx="546">
                  <c:v>1036.8333333333301</c:v>
                </c:pt>
                <c:pt idx="547">
                  <c:v>1020.8347826087</c:v>
                </c:pt>
                <c:pt idx="548">
                  <c:v>1032.54090909091</c:v>
                </c:pt>
                <c:pt idx="549">
                  <c:v>1045.94761904762</c:v>
                </c:pt>
                <c:pt idx="550">
                  <c:v>1040.6545454545501</c:v>
                </c:pt>
                <c:pt idx="551">
                  <c:v>1022.63636363636</c:v>
                </c:pt>
                <c:pt idx="552">
                  <c:v>982</c:v>
                </c:pt>
                <c:pt idx="553">
                  <c:v>970.2</c:v>
                </c:pt>
                <c:pt idx="554">
                  <c:v>975.08695652173901</c:v>
                </c:pt>
                <c:pt idx="555">
                  <c:v>953.05</c:v>
                </c:pt>
                <c:pt idx="556">
                  <c:v>941.39130434782601</c:v>
                </c:pt>
                <c:pt idx="557">
                  <c:v>954.81818181818198</c:v>
                </c:pt>
                <c:pt idx="558">
                  <c:v>951.04761904761904</c:v>
                </c:pt>
                <c:pt idx="559">
                  <c:v>961.34782608695696</c:v>
                </c:pt>
                <c:pt idx="560">
                  <c:v>953.09523809523796</c:v>
                </c:pt>
                <c:pt idx="561">
                  <c:v>953.68181818181802</c:v>
                </c:pt>
                <c:pt idx="562">
                  <c:v>935.59090909090901</c:v>
                </c:pt>
                <c:pt idx="563">
                  <c:v>925.66666666666697</c:v>
                </c:pt>
                <c:pt idx="564">
                  <c:v>936.91304347826099</c:v>
                </c:pt>
                <c:pt idx="565">
                  <c:v>937.15</c:v>
                </c:pt>
                <c:pt idx="566">
                  <c:v>943.36363636363603</c:v>
                </c:pt>
                <c:pt idx="567">
                  <c:v>931</c:v>
                </c:pt>
                <c:pt idx="568">
                  <c:v>928.21739130434798</c:v>
                </c:pt>
                <c:pt idx="569">
                  <c:v>928.42857142857099</c:v>
                </c:pt>
                <c:pt idx="570">
                  <c:v>918.18181818181802</c:v>
                </c:pt>
                <c:pt idx="571">
                  <c:v>935</c:v>
                </c:pt>
                <c:pt idx="572">
                  <c:v>929</c:v>
                </c:pt>
                <c:pt idx="573">
                  <c:v>915.304347826087</c:v>
                </c:pt>
                <c:pt idx="574">
                  <c:v>919.04545454545496</c:v>
                </c:pt>
                <c:pt idx="575">
                  <c:v>931.8</c:v>
                </c:pt>
                <c:pt idx="576">
                  <c:v>942.63913043478306</c:v>
                </c:pt>
                <c:pt idx="577">
                  <c:v>944.64761904761895</c:v>
                </c:pt>
                <c:pt idx="578">
                  <c:v>982.23571428571404</c:v>
                </c:pt>
                <c:pt idx="579">
                  <c:v>987.05681818181802</c:v>
                </c:pt>
                <c:pt idx="580">
                  <c:v>1034.66136363636</c:v>
                </c:pt>
                <c:pt idx="581">
                  <c:v>1030.50476190476</c:v>
                </c:pt>
                <c:pt idx="582">
                  <c:v>1018.04347826087</c:v>
                </c:pt>
                <c:pt idx="583">
                  <c:v>1046.7309523809499</c:v>
                </c:pt>
                <c:pt idx="584">
                  <c:v>1135.41136363636</c:v>
                </c:pt>
                <c:pt idx="585">
                  <c:v>1314.9108695652201</c:v>
                </c:pt>
                <c:pt idx="586">
                  <c:v>1401.1675</c:v>
                </c:pt>
                <c:pt idx="587">
                  <c:v>1372.3325</c:v>
                </c:pt>
                <c:pt idx="588">
                  <c:v>1358.05</c:v>
                </c:pt>
                <c:pt idx="589">
                  <c:v>1438.825</c:v>
                </c:pt>
                <c:pt idx="590">
                  <c:v>1448.62045454545</c:v>
                </c:pt>
                <c:pt idx="591">
                  <c:v>1331.03181818182</c:v>
                </c:pt>
                <c:pt idx="592">
                  <c:v>1253.5857142857101</c:v>
                </c:pt>
                <c:pt idx="593">
                  <c:v>1259.52727272727</c:v>
                </c:pt>
                <c:pt idx="594">
                  <c:v>1259.8826086956501</c:v>
                </c:pt>
                <c:pt idx="595">
                  <c:v>1238.80952380952</c:v>
                </c:pt>
                <c:pt idx="596">
                  <c:v>1212.53636363636</c:v>
                </c:pt>
                <c:pt idx="597">
                  <c:v>1172.8309090909099</c:v>
                </c:pt>
                <c:pt idx="598">
                  <c:v>1162.2071428571401</c:v>
                </c:pt>
                <c:pt idx="599">
                  <c:v>1163.4547826087</c:v>
                </c:pt>
                <c:pt idx="600">
                  <c:v>1138.75238095238</c:v>
                </c:pt>
                <c:pt idx="601">
                  <c:v>1154.155</c:v>
                </c:pt>
                <c:pt idx="602">
                  <c:v>1135.94608695652</c:v>
                </c:pt>
                <c:pt idx="603">
                  <c:v>1115.41590909091</c:v>
                </c:pt>
                <c:pt idx="604">
                  <c:v>1166.91857142857</c:v>
                </c:pt>
                <c:pt idx="605">
                  <c:v>1214.01818181818</c:v>
                </c:pt>
                <c:pt idx="606">
                  <c:v>1204.44545454545</c:v>
                </c:pt>
                <c:pt idx="607">
                  <c:v>1179.45909090909</c:v>
                </c:pt>
                <c:pt idx="608">
                  <c:v>1160.0636363636399</c:v>
                </c:pt>
                <c:pt idx="609">
                  <c:v>1121.49761904762</c:v>
                </c:pt>
                <c:pt idx="610">
                  <c:v>1129.36409090909</c:v>
                </c:pt>
                <c:pt idx="611">
                  <c:v>1145.1391304347801</c:v>
                </c:pt>
                <c:pt idx="612">
                  <c:v>1118.6404761904801</c:v>
                </c:pt>
                <c:pt idx="613">
                  <c:v>1117.6624999999999</c:v>
                </c:pt>
                <c:pt idx="614">
                  <c:v>1118.9217391304301</c:v>
                </c:pt>
                <c:pt idx="615">
                  <c:v>1083.0333333333299</c:v>
                </c:pt>
                <c:pt idx="616">
                  <c:v>1084.1636363636401</c:v>
                </c:pt>
                <c:pt idx="617">
                  <c:v>1079.8454545454499</c:v>
                </c:pt>
                <c:pt idx="618">
                  <c:v>1057.62857142857</c:v>
                </c:pt>
                <c:pt idx="619">
                  <c:v>1074.1500000000001</c:v>
                </c:pt>
                <c:pt idx="620">
                  <c:v>1119.3681818181799</c:v>
                </c:pt>
                <c:pt idx="621">
                  <c:v>1151.4690476190499</c:v>
                </c:pt>
                <c:pt idx="622">
                  <c:v>1134.0590909090899</c:v>
                </c:pt>
                <c:pt idx="623">
                  <c:v>1148.6863636363601</c:v>
                </c:pt>
                <c:pt idx="624">
                  <c:v>1141.62954545455</c:v>
                </c:pt>
                <c:pt idx="625">
                  <c:v>1122.4523809523801</c:v>
                </c:pt>
                <c:pt idx="626">
                  <c:v>1126.1772727272701</c:v>
                </c:pt>
                <c:pt idx="627">
                  <c:v>1134.94761904762</c:v>
                </c:pt>
                <c:pt idx="628">
                  <c:v>1157.6291304347801</c:v>
                </c:pt>
                <c:pt idx="629">
                  <c:v>1163.60857142857</c:v>
                </c:pt>
                <c:pt idx="630">
                  <c:v>1141.8427272727299</c:v>
                </c:pt>
                <c:pt idx="631">
                  <c:v>1131.74565217391</c:v>
                </c:pt>
                <c:pt idx="632">
                  <c:v>1123.3885</c:v>
                </c:pt>
                <c:pt idx="633">
                  <c:v>1105.6586956521701</c:v>
                </c:pt>
                <c:pt idx="634">
                  <c:v>1087.0013636363601</c:v>
                </c:pt>
                <c:pt idx="635">
                  <c:v>1075.13666666667</c:v>
                </c:pt>
                <c:pt idx="636">
                  <c:v>1066.3543478260899</c:v>
                </c:pt>
                <c:pt idx="637">
                  <c:v>1087.0854999999999</c:v>
                </c:pt>
                <c:pt idx="638">
                  <c:v>1102.8380952381001</c:v>
                </c:pt>
                <c:pt idx="639">
                  <c:v>1120.9309090909101</c:v>
                </c:pt>
                <c:pt idx="640">
                  <c:v>1112.4123809523801</c:v>
                </c:pt>
                <c:pt idx="641">
                  <c:v>1135.345</c:v>
                </c:pt>
                <c:pt idx="642">
                  <c:v>1126.1130434782599</c:v>
                </c:pt>
                <c:pt idx="643">
                  <c:v>1116.3636363636399</c:v>
                </c:pt>
                <c:pt idx="644">
                  <c:v>1085.4047619047601</c:v>
                </c:pt>
                <c:pt idx="645">
                  <c:v>1066.7652173913</c:v>
                </c:pt>
                <c:pt idx="646">
                  <c:v>1062.7761904761901</c:v>
                </c:pt>
                <c:pt idx="647">
                  <c:v>1056.71818181818</c:v>
                </c:pt>
                <c:pt idx="648">
                  <c:v>1065.5782608695699</c:v>
                </c:pt>
                <c:pt idx="649">
                  <c:v>1071.0550000000001</c:v>
                </c:pt>
                <c:pt idx="650">
                  <c:v>1070.88095238095</c:v>
                </c:pt>
                <c:pt idx="651">
                  <c:v>1043.01363636364</c:v>
                </c:pt>
                <c:pt idx="652">
                  <c:v>1025.3454545454499</c:v>
                </c:pt>
                <c:pt idx="653">
                  <c:v>1019.35238095238</c:v>
                </c:pt>
                <c:pt idx="654">
                  <c:v>1020.53913043478</c:v>
                </c:pt>
                <c:pt idx="655">
                  <c:v>1024.63333333333</c:v>
                </c:pt>
                <c:pt idx="656">
                  <c:v>1033.8727272727299</c:v>
                </c:pt>
                <c:pt idx="657">
                  <c:v>1061.01739130435</c:v>
                </c:pt>
                <c:pt idx="658">
                  <c:v>1097.4100000000001</c:v>
                </c:pt>
                <c:pt idx="659">
                  <c:v>1104.0739130434799</c:v>
                </c:pt>
                <c:pt idx="660">
                  <c:v>1089.1818181818201</c:v>
                </c:pt>
                <c:pt idx="661">
                  <c:v>1099.0150000000001</c:v>
                </c:pt>
                <c:pt idx="662">
                  <c:v>1113.4181818181801</c:v>
                </c:pt>
                <c:pt idx="663">
                  <c:v>1087.1136363636399</c:v>
                </c:pt>
                <c:pt idx="664">
                  <c:v>1091.5142857142901</c:v>
                </c:pt>
                <c:pt idx="665">
                  <c:v>1112.6818181818201</c:v>
                </c:pt>
                <c:pt idx="666">
                  <c:v>1145.27826086957</c:v>
                </c:pt>
                <c:pt idx="667">
                  <c:v>1179.5142857142901</c:v>
                </c:pt>
                <c:pt idx="668">
                  <c:v>1185.97727272727</c:v>
                </c:pt>
                <c:pt idx="669">
                  <c:v>1146.3363636363599</c:v>
                </c:pt>
                <c:pt idx="670">
                  <c:v>1152.87619047619</c:v>
                </c:pt>
                <c:pt idx="671">
                  <c:v>1172.80434782609</c:v>
                </c:pt>
                <c:pt idx="672">
                  <c:v>1201.88095238095</c:v>
                </c:pt>
                <c:pt idx="673">
                  <c:v>1215.82380952381</c:v>
                </c:pt>
                <c:pt idx="674">
                  <c:v>1186.3130434782599</c:v>
                </c:pt>
                <c:pt idx="675">
                  <c:v>1147.07142857143</c:v>
                </c:pt>
                <c:pt idx="676">
                  <c:v>1172.25454545455</c:v>
                </c:pt>
                <c:pt idx="677">
                  <c:v>1169.50909090909</c:v>
                </c:pt>
                <c:pt idx="678">
                  <c:v>1142.6523809523801</c:v>
                </c:pt>
                <c:pt idx="679">
                  <c:v>1111.1086956521699</c:v>
                </c:pt>
                <c:pt idx="680">
                  <c:v>1107.44545454545</c:v>
                </c:pt>
                <c:pt idx="681">
                  <c:v>1126.19523809524</c:v>
                </c:pt>
                <c:pt idx="682">
                  <c:v>1162.7</c:v>
                </c:pt>
                <c:pt idx="683">
                  <c:v>1184.1181818181799</c:v>
                </c:pt>
                <c:pt idx="684">
                  <c:v>1180.6590909090901</c:v>
                </c:pt>
                <c:pt idx="685">
                  <c:v>1143.26</c:v>
                </c:pt>
                <c:pt idx="686">
                  <c:v>1134.0956521739099</c:v>
                </c:pt>
                <c:pt idx="687">
                  <c:v>1133.43</c:v>
                </c:pt>
                <c:pt idx="688">
                  <c:v>1125.96956521739</c:v>
                </c:pt>
                <c:pt idx="689">
                  <c:v>1130.51818181818</c:v>
                </c:pt>
                <c:pt idx="690">
                  <c:v>1133.3523809523799</c:v>
                </c:pt>
                <c:pt idx="691">
                  <c:v>1131.27826086957</c:v>
                </c:pt>
                <c:pt idx="692">
                  <c:v>1132.5380952380999</c:v>
                </c:pt>
                <c:pt idx="693">
                  <c:v>1134.3090909090899</c:v>
                </c:pt>
                <c:pt idx="694">
                  <c:v>1103.4000000000001</c:v>
                </c:pt>
                <c:pt idx="695">
                  <c:v>1084.80952380952</c:v>
                </c:pt>
                <c:pt idx="696">
                  <c:v>1066.8869565217401</c:v>
                </c:pt>
                <c:pt idx="697">
                  <c:v>1080.1600000000001</c:v>
                </c:pt>
                <c:pt idx="698">
                  <c:v>1071.54545454545</c:v>
                </c:pt>
                <c:pt idx="699">
                  <c:v>1067.9047619047601</c:v>
                </c:pt>
                <c:pt idx="700">
                  <c:v>1076.72608695652</c:v>
                </c:pt>
                <c:pt idx="701">
                  <c:v>1092.7952380952399</c:v>
                </c:pt>
                <c:pt idx="702">
                  <c:v>1122.8318181818199</c:v>
                </c:pt>
                <c:pt idx="703">
                  <c:v>1121.4260869565201</c:v>
                </c:pt>
                <c:pt idx="704">
                  <c:v>1119.845</c:v>
                </c:pt>
                <c:pt idx="705">
                  <c:v>1131.48695652174</c:v>
                </c:pt>
                <c:pt idx="706">
                  <c:v>1127.72272727273</c:v>
                </c:pt>
                <c:pt idx="707">
                  <c:v>1122.9000000000001</c:v>
                </c:pt>
                <c:pt idx="708">
                  <c:v>1121.54782608696</c:v>
                </c:pt>
                <c:pt idx="709">
                  <c:v>1122.0150000000001</c:v>
                </c:pt>
                <c:pt idx="710">
                  <c:v>1130.9761904761899</c:v>
                </c:pt>
                <c:pt idx="711">
                  <c:v>1142.20909090909</c:v>
                </c:pt>
                <c:pt idx="712">
                  <c:v>1183.03043478261</c:v>
                </c:pt>
                <c:pt idx="713">
                  <c:v>1174.085</c:v>
                </c:pt>
                <c:pt idx="714">
                  <c:v>1176.4173913043501</c:v>
                </c:pt>
                <c:pt idx="715">
                  <c:v>1210.3590909090899</c:v>
                </c:pt>
                <c:pt idx="716">
                  <c:v>1196.4666666666701</c:v>
                </c:pt>
                <c:pt idx="717">
                  <c:v>1183.8130434782599</c:v>
                </c:pt>
                <c:pt idx="718">
                  <c:v>1168.3380952381001</c:v>
                </c:pt>
                <c:pt idx="719">
                  <c:v>1174.26818181818</c:v>
                </c:pt>
                <c:pt idx="720">
                  <c:v>1165.55217391304</c:v>
                </c:pt>
                <c:pt idx="721">
                  <c:v>1195.165</c:v>
                </c:pt>
                <c:pt idx="722">
                  <c:v>1220.3</c:v>
                </c:pt>
                <c:pt idx="723">
                  <c:v>1224.46363636364</c:v>
                </c:pt>
                <c:pt idx="724">
                  <c:v>1229.05714285714</c:v>
                </c:pt>
                <c:pt idx="725">
                  <c:v>1208.23181818182</c:v>
                </c:pt>
                <c:pt idx="726">
                  <c:v>1198.49130434783</c:v>
                </c:pt>
                <c:pt idx="727">
                  <c:v>1186.5190476190501</c:v>
                </c:pt>
                <c:pt idx="728">
                  <c:v>1177.75</c:v>
                </c:pt>
                <c:pt idx="729">
                  <c:v>1145.6863636363601</c:v>
                </c:pt>
                <c:pt idx="730">
                  <c:v>1115.5476190476199</c:v>
                </c:pt>
                <c:pt idx="731">
                  <c:v>1094.76956521739</c:v>
                </c:pt>
                <c:pt idx="732">
                  <c:v>1098.42857142857</c:v>
                </c:pt>
                <c:pt idx="733">
                  <c:v>1111.7850000000001</c:v>
                </c:pt>
                <c:pt idx="734">
                  <c:v>1131.0869565217399</c:v>
                </c:pt>
                <c:pt idx="735">
                  <c:v>1118.3590909090899</c:v>
                </c:pt>
                <c:pt idx="736">
                  <c:v>1123.8333333333301</c:v>
                </c:pt>
                <c:pt idx="737">
                  <c:v>1122.02272727273</c:v>
                </c:pt>
                <c:pt idx="738">
                  <c:v>1144.8</c:v>
                </c:pt>
                <c:pt idx="739">
                  <c:v>1161.3727272727299</c:v>
                </c:pt>
                <c:pt idx="740">
                  <c:v>1171.6590909090901</c:v>
                </c:pt>
                <c:pt idx="741">
                  <c:v>1182.7904761904799</c:v>
                </c:pt>
                <c:pt idx="742">
                  <c:v>1183.73181818182</c:v>
                </c:pt>
                <c:pt idx="743">
                  <c:v>1183.6043478260899</c:v>
                </c:pt>
                <c:pt idx="744">
                  <c:v>1195.5238095238101</c:v>
                </c:pt>
                <c:pt idx="745">
                  <c:v>1199.07</c:v>
                </c:pt>
                <c:pt idx="746">
                  <c:v>1221.1652173913001</c:v>
                </c:pt>
                <c:pt idx="747">
                  <c:v>1234.94285714286</c:v>
                </c:pt>
                <c:pt idx="748">
                  <c:v>1268.28636363636</c:v>
                </c:pt>
                <c:pt idx="749">
                  <c:v>1276.71818181818</c:v>
                </c:pt>
                <c:pt idx="750">
                  <c:v>1307.3380952381001</c:v>
                </c:pt>
                <c:pt idx="751">
                  <c:v>1319.79565217391</c:v>
                </c:pt>
                <c:pt idx="752">
                  <c:v>1394.6</c:v>
                </c:pt>
                <c:pt idx="753">
                  <c:v>1425.6666666666699</c:v>
                </c:pt>
                <c:pt idx="754">
                  <c:v>1359.97727272727</c:v>
                </c:pt>
                <c:pt idx="755">
                  <c:v>1293.8181818181799</c:v>
                </c:pt>
                <c:pt idx="756">
                  <c:v>1244.4227272727301</c:v>
                </c:pt>
                <c:pt idx="757">
                  <c:v>1275.1600000000001</c:v>
                </c:pt>
                <c:pt idx="758">
                  <c:v>1305.27826086957</c:v>
                </c:pt>
                <c:pt idx="759">
                  <c:v>1322.19</c:v>
                </c:pt>
                <c:pt idx="760">
                  <c:v>1327.6913043478301</c:v>
                </c:pt>
                <c:pt idx="761">
                  <c:v>1297.1409090909101</c:v>
                </c:pt>
                <c:pt idx="762">
                  <c:v>1284.13333333333</c:v>
                </c:pt>
                <c:pt idx="763">
                  <c:v>1321.1391304347801</c:v>
                </c:pt>
                <c:pt idx="764">
                  <c:v>1332.93333333333</c:v>
                </c:pt>
                <c:pt idx="765">
                  <c:v>1350.5636363636399</c:v>
                </c:pt>
                <c:pt idx="766">
                  <c:v>1307.7</c:v>
                </c:pt>
                <c:pt idx="767">
                  <c:v>1303.7761904761901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46-423E-9EAE-52BFD9101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8309608"/>
        <c:axId val="1"/>
      </c:lineChart>
      <c:catAx>
        <c:axId val="428309608"/>
        <c:scaling>
          <c:orientation val="minMax"/>
        </c:scaling>
        <c:delete val="0"/>
        <c:axPos val="t"/>
        <c:numFmt formatCode="0" sourceLinked="0"/>
        <c:majorTickMark val="in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5"/>
        <c:tickMarkSkip val="12"/>
        <c:noMultiLvlLbl val="0"/>
      </c:catAx>
      <c:valAx>
        <c:axId val="1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28309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Percent</a:t>
            </a:r>
          </a:p>
        </c:rich>
      </c:tx>
      <c:layout>
        <c:manualLayout>
          <c:xMode val="edge"/>
          <c:yMode val="edge"/>
          <c:x val="0.8757845581802276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Data!$D$8</c:f>
              <c:strCache>
                <c:ptCount val="1"/>
                <c:pt idx="0">
                  <c:v>KRW/USD rate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Data!$A$9:$A$776</c:f>
              <c:numCache>
                <c:formatCode>0</c:formatCode>
                <c:ptCount val="768"/>
                <c:pt idx="0">
                  <c:v>1960</c:v>
                </c:pt>
                <c:pt idx="60">
                  <c:v>1965</c:v>
                </c:pt>
                <c:pt idx="120">
                  <c:v>1970</c:v>
                </c:pt>
                <c:pt idx="180">
                  <c:v>1975</c:v>
                </c:pt>
                <c:pt idx="240">
                  <c:v>1980</c:v>
                </c:pt>
                <c:pt idx="300">
                  <c:v>1985</c:v>
                </c:pt>
                <c:pt idx="360">
                  <c:v>1990</c:v>
                </c:pt>
                <c:pt idx="420">
                  <c:v>1995</c:v>
                </c:pt>
                <c:pt idx="480">
                  <c:v>2000</c:v>
                </c:pt>
                <c:pt idx="540">
                  <c:v>2005</c:v>
                </c:pt>
                <c:pt idx="600">
                  <c:v>2010</c:v>
                </c:pt>
                <c:pt idx="660">
                  <c:v>2015</c:v>
                </c:pt>
                <c:pt idx="720">
                  <c:v>2020</c:v>
                </c:pt>
              </c:numCache>
            </c:numRef>
          </c:cat>
          <c:val>
            <c:numRef>
              <c:f>Data!$D$9:$D$776</c:f>
              <c:numCache>
                <c:formatCode>0.000000000000</c:formatCode>
                <c:ptCount val="768"/>
                <c:pt idx="0">
                  <c:v>50</c:v>
                </c:pt>
                <c:pt idx="1">
                  <c:v>57.5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82.5</c:v>
                </c:pt>
                <c:pt idx="13">
                  <c:v>115</c:v>
                </c:pt>
                <c:pt idx="14">
                  <c:v>130</c:v>
                </c:pt>
                <c:pt idx="15">
                  <c:v>130</c:v>
                </c:pt>
                <c:pt idx="16">
                  <c:v>130</c:v>
                </c:pt>
                <c:pt idx="17">
                  <c:v>130</c:v>
                </c:pt>
                <c:pt idx="18">
                  <c:v>130</c:v>
                </c:pt>
                <c:pt idx="19">
                  <c:v>130</c:v>
                </c:pt>
                <c:pt idx="20">
                  <c:v>130</c:v>
                </c:pt>
                <c:pt idx="21">
                  <c:v>130</c:v>
                </c:pt>
                <c:pt idx="22">
                  <c:v>130</c:v>
                </c:pt>
                <c:pt idx="23">
                  <c:v>130</c:v>
                </c:pt>
                <c:pt idx="24">
                  <c:v>130</c:v>
                </c:pt>
                <c:pt idx="25">
                  <c:v>130</c:v>
                </c:pt>
                <c:pt idx="26">
                  <c:v>130</c:v>
                </c:pt>
                <c:pt idx="27">
                  <c:v>130</c:v>
                </c:pt>
                <c:pt idx="28">
                  <c:v>130</c:v>
                </c:pt>
                <c:pt idx="29">
                  <c:v>130</c:v>
                </c:pt>
                <c:pt idx="30">
                  <c:v>130</c:v>
                </c:pt>
                <c:pt idx="31">
                  <c:v>130</c:v>
                </c:pt>
                <c:pt idx="32">
                  <c:v>130</c:v>
                </c:pt>
                <c:pt idx="33">
                  <c:v>130</c:v>
                </c:pt>
                <c:pt idx="34">
                  <c:v>130</c:v>
                </c:pt>
                <c:pt idx="35">
                  <c:v>130</c:v>
                </c:pt>
                <c:pt idx="36">
                  <c:v>130</c:v>
                </c:pt>
                <c:pt idx="37">
                  <c:v>130</c:v>
                </c:pt>
                <c:pt idx="38">
                  <c:v>130</c:v>
                </c:pt>
                <c:pt idx="39">
                  <c:v>130</c:v>
                </c:pt>
                <c:pt idx="40">
                  <c:v>130</c:v>
                </c:pt>
                <c:pt idx="41">
                  <c:v>130</c:v>
                </c:pt>
                <c:pt idx="42">
                  <c:v>130</c:v>
                </c:pt>
                <c:pt idx="43">
                  <c:v>130</c:v>
                </c:pt>
                <c:pt idx="44">
                  <c:v>130</c:v>
                </c:pt>
                <c:pt idx="45">
                  <c:v>130</c:v>
                </c:pt>
                <c:pt idx="46">
                  <c:v>130</c:v>
                </c:pt>
                <c:pt idx="47">
                  <c:v>130</c:v>
                </c:pt>
                <c:pt idx="48">
                  <c:v>130</c:v>
                </c:pt>
                <c:pt idx="49">
                  <c:v>130</c:v>
                </c:pt>
                <c:pt idx="50">
                  <c:v>130</c:v>
                </c:pt>
                <c:pt idx="51">
                  <c:v>193</c:v>
                </c:pt>
                <c:pt idx="52">
                  <c:v>193</c:v>
                </c:pt>
                <c:pt idx="53">
                  <c:v>193</c:v>
                </c:pt>
                <c:pt idx="54">
                  <c:v>256</c:v>
                </c:pt>
                <c:pt idx="55">
                  <c:v>256</c:v>
                </c:pt>
                <c:pt idx="56">
                  <c:v>256</c:v>
                </c:pt>
                <c:pt idx="57">
                  <c:v>256</c:v>
                </c:pt>
                <c:pt idx="58">
                  <c:v>256</c:v>
                </c:pt>
                <c:pt idx="59">
                  <c:v>256</c:v>
                </c:pt>
                <c:pt idx="60">
                  <c:v>256</c:v>
                </c:pt>
                <c:pt idx="61">
                  <c:v>256</c:v>
                </c:pt>
                <c:pt idx="62">
                  <c:v>256</c:v>
                </c:pt>
                <c:pt idx="63">
                  <c:v>265</c:v>
                </c:pt>
                <c:pt idx="64">
                  <c:v>265</c:v>
                </c:pt>
                <c:pt idx="65">
                  <c:v>265</c:v>
                </c:pt>
                <c:pt idx="66">
                  <c:v>272</c:v>
                </c:pt>
                <c:pt idx="67">
                  <c:v>272</c:v>
                </c:pt>
                <c:pt idx="68">
                  <c:v>272</c:v>
                </c:pt>
                <c:pt idx="69">
                  <c:v>272</c:v>
                </c:pt>
                <c:pt idx="70">
                  <c:v>272</c:v>
                </c:pt>
                <c:pt idx="71">
                  <c:v>272</c:v>
                </c:pt>
                <c:pt idx="72">
                  <c:v>272</c:v>
                </c:pt>
                <c:pt idx="73">
                  <c:v>272</c:v>
                </c:pt>
                <c:pt idx="74">
                  <c:v>272</c:v>
                </c:pt>
                <c:pt idx="75">
                  <c:v>271</c:v>
                </c:pt>
                <c:pt idx="76">
                  <c:v>271</c:v>
                </c:pt>
                <c:pt idx="77">
                  <c:v>271</c:v>
                </c:pt>
                <c:pt idx="78">
                  <c:v>271</c:v>
                </c:pt>
                <c:pt idx="79">
                  <c:v>271</c:v>
                </c:pt>
                <c:pt idx="80">
                  <c:v>271</c:v>
                </c:pt>
                <c:pt idx="81">
                  <c:v>271</c:v>
                </c:pt>
                <c:pt idx="82">
                  <c:v>271</c:v>
                </c:pt>
                <c:pt idx="83">
                  <c:v>271</c:v>
                </c:pt>
                <c:pt idx="84">
                  <c:v>270</c:v>
                </c:pt>
                <c:pt idx="85">
                  <c:v>270</c:v>
                </c:pt>
                <c:pt idx="86">
                  <c:v>270</c:v>
                </c:pt>
                <c:pt idx="87">
                  <c:v>270</c:v>
                </c:pt>
                <c:pt idx="88">
                  <c:v>270</c:v>
                </c:pt>
                <c:pt idx="89">
                  <c:v>270</c:v>
                </c:pt>
                <c:pt idx="90">
                  <c:v>270</c:v>
                </c:pt>
                <c:pt idx="91">
                  <c:v>270</c:v>
                </c:pt>
                <c:pt idx="92">
                  <c:v>270</c:v>
                </c:pt>
                <c:pt idx="93">
                  <c:v>272</c:v>
                </c:pt>
                <c:pt idx="94">
                  <c:v>272</c:v>
                </c:pt>
                <c:pt idx="95">
                  <c:v>272</c:v>
                </c:pt>
                <c:pt idx="96">
                  <c:v>275</c:v>
                </c:pt>
                <c:pt idx="97">
                  <c:v>275</c:v>
                </c:pt>
                <c:pt idx="98">
                  <c:v>275</c:v>
                </c:pt>
                <c:pt idx="99">
                  <c:v>275</c:v>
                </c:pt>
                <c:pt idx="100">
                  <c:v>275</c:v>
                </c:pt>
                <c:pt idx="101">
                  <c:v>275</c:v>
                </c:pt>
                <c:pt idx="102">
                  <c:v>276</c:v>
                </c:pt>
                <c:pt idx="103">
                  <c:v>276</c:v>
                </c:pt>
                <c:pt idx="104">
                  <c:v>276</c:v>
                </c:pt>
                <c:pt idx="105">
                  <c:v>281</c:v>
                </c:pt>
                <c:pt idx="106">
                  <c:v>281</c:v>
                </c:pt>
                <c:pt idx="107">
                  <c:v>281</c:v>
                </c:pt>
                <c:pt idx="108">
                  <c:v>282</c:v>
                </c:pt>
                <c:pt idx="109">
                  <c:v>282</c:v>
                </c:pt>
                <c:pt idx="110">
                  <c:v>282</c:v>
                </c:pt>
                <c:pt idx="111">
                  <c:v>284</c:v>
                </c:pt>
                <c:pt idx="112">
                  <c:v>284</c:v>
                </c:pt>
                <c:pt idx="113">
                  <c:v>284</c:v>
                </c:pt>
                <c:pt idx="114">
                  <c:v>287</c:v>
                </c:pt>
                <c:pt idx="115">
                  <c:v>287</c:v>
                </c:pt>
                <c:pt idx="116">
                  <c:v>287</c:v>
                </c:pt>
                <c:pt idx="117">
                  <c:v>299</c:v>
                </c:pt>
                <c:pt idx="118">
                  <c:v>299</c:v>
                </c:pt>
                <c:pt idx="119">
                  <c:v>299</c:v>
                </c:pt>
                <c:pt idx="120">
                  <c:v>306</c:v>
                </c:pt>
                <c:pt idx="121">
                  <c:v>306</c:v>
                </c:pt>
                <c:pt idx="122">
                  <c:v>306</c:v>
                </c:pt>
                <c:pt idx="123">
                  <c:v>310</c:v>
                </c:pt>
                <c:pt idx="124">
                  <c:v>310</c:v>
                </c:pt>
                <c:pt idx="125">
                  <c:v>310</c:v>
                </c:pt>
                <c:pt idx="126">
                  <c:v>312</c:v>
                </c:pt>
                <c:pt idx="127">
                  <c:v>312</c:v>
                </c:pt>
                <c:pt idx="128">
                  <c:v>312</c:v>
                </c:pt>
                <c:pt idx="129">
                  <c:v>315</c:v>
                </c:pt>
                <c:pt idx="130">
                  <c:v>315</c:v>
                </c:pt>
                <c:pt idx="131">
                  <c:v>315</c:v>
                </c:pt>
                <c:pt idx="132">
                  <c:v>319</c:v>
                </c:pt>
                <c:pt idx="133">
                  <c:v>319</c:v>
                </c:pt>
                <c:pt idx="134">
                  <c:v>319</c:v>
                </c:pt>
                <c:pt idx="135">
                  <c:v>327</c:v>
                </c:pt>
                <c:pt idx="136">
                  <c:v>327</c:v>
                </c:pt>
                <c:pt idx="137">
                  <c:v>327</c:v>
                </c:pt>
                <c:pt idx="138">
                  <c:v>371</c:v>
                </c:pt>
                <c:pt idx="139">
                  <c:v>371</c:v>
                </c:pt>
                <c:pt idx="140">
                  <c:v>371</c:v>
                </c:pt>
                <c:pt idx="141">
                  <c:v>371</c:v>
                </c:pt>
                <c:pt idx="142">
                  <c:v>371</c:v>
                </c:pt>
                <c:pt idx="143">
                  <c:v>371</c:v>
                </c:pt>
                <c:pt idx="144">
                  <c:v>379</c:v>
                </c:pt>
                <c:pt idx="145">
                  <c:v>379</c:v>
                </c:pt>
                <c:pt idx="146">
                  <c:v>379</c:v>
                </c:pt>
                <c:pt idx="147">
                  <c:v>394</c:v>
                </c:pt>
                <c:pt idx="148">
                  <c:v>394</c:v>
                </c:pt>
                <c:pt idx="149">
                  <c:v>394</c:v>
                </c:pt>
                <c:pt idx="150">
                  <c:v>399</c:v>
                </c:pt>
                <c:pt idx="151">
                  <c:v>399</c:v>
                </c:pt>
                <c:pt idx="152">
                  <c:v>399</c:v>
                </c:pt>
                <c:pt idx="153">
                  <c:v>399</c:v>
                </c:pt>
                <c:pt idx="154">
                  <c:v>399</c:v>
                </c:pt>
                <c:pt idx="155">
                  <c:v>399</c:v>
                </c:pt>
                <c:pt idx="156">
                  <c:v>398.85000609999997</c:v>
                </c:pt>
                <c:pt idx="157">
                  <c:v>398.89999390000003</c:v>
                </c:pt>
                <c:pt idx="158">
                  <c:v>398.86999509999998</c:v>
                </c:pt>
                <c:pt idx="159">
                  <c:v>398.92999270000001</c:v>
                </c:pt>
                <c:pt idx="160">
                  <c:v>398.90129819565198</c:v>
                </c:pt>
                <c:pt idx="161">
                  <c:v>398.85998540000003</c:v>
                </c:pt>
                <c:pt idx="162">
                  <c:v>398.7000122</c:v>
                </c:pt>
                <c:pt idx="163">
                  <c:v>398.57000729999999</c:v>
                </c:pt>
                <c:pt idx="164">
                  <c:v>397.51998900000001</c:v>
                </c:pt>
                <c:pt idx="165">
                  <c:v>397.26000979999998</c:v>
                </c:pt>
                <c:pt idx="166">
                  <c:v>397.0400085</c:v>
                </c:pt>
                <c:pt idx="167">
                  <c:v>397.1600037</c:v>
                </c:pt>
                <c:pt idx="168">
                  <c:v>397.77999879999999</c:v>
                </c:pt>
                <c:pt idx="169">
                  <c:v>398.27999879999999</c:v>
                </c:pt>
                <c:pt idx="170">
                  <c:v>398.64999390000003</c:v>
                </c:pt>
                <c:pt idx="171">
                  <c:v>398.9599915</c:v>
                </c:pt>
                <c:pt idx="172">
                  <c:v>399</c:v>
                </c:pt>
                <c:pt idx="173">
                  <c:v>399</c:v>
                </c:pt>
                <c:pt idx="174">
                  <c:v>399</c:v>
                </c:pt>
                <c:pt idx="175">
                  <c:v>399</c:v>
                </c:pt>
                <c:pt idx="176">
                  <c:v>399</c:v>
                </c:pt>
                <c:pt idx="177">
                  <c:v>399</c:v>
                </c:pt>
                <c:pt idx="178">
                  <c:v>399</c:v>
                </c:pt>
                <c:pt idx="179">
                  <c:v>467</c:v>
                </c:pt>
                <c:pt idx="180">
                  <c:v>484</c:v>
                </c:pt>
                <c:pt idx="181">
                  <c:v>484</c:v>
                </c:pt>
                <c:pt idx="182">
                  <c:v>484</c:v>
                </c:pt>
                <c:pt idx="183">
                  <c:v>484</c:v>
                </c:pt>
                <c:pt idx="184">
                  <c:v>484</c:v>
                </c:pt>
                <c:pt idx="185">
                  <c:v>484</c:v>
                </c:pt>
                <c:pt idx="186">
                  <c:v>484</c:v>
                </c:pt>
                <c:pt idx="187">
                  <c:v>484</c:v>
                </c:pt>
                <c:pt idx="188">
                  <c:v>484</c:v>
                </c:pt>
                <c:pt idx="189">
                  <c:v>484</c:v>
                </c:pt>
                <c:pt idx="190">
                  <c:v>484</c:v>
                </c:pt>
                <c:pt idx="191">
                  <c:v>484</c:v>
                </c:pt>
                <c:pt idx="192">
                  <c:v>484</c:v>
                </c:pt>
                <c:pt idx="193">
                  <c:v>484</c:v>
                </c:pt>
                <c:pt idx="194">
                  <c:v>484</c:v>
                </c:pt>
                <c:pt idx="195">
                  <c:v>484</c:v>
                </c:pt>
                <c:pt idx="196">
                  <c:v>484</c:v>
                </c:pt>
                <c:pt idx="197">
                  <c:v>484</c:v>
                </c:pt>
                <c:pt idx="198">
                  <c:v>484</c:v>
                </c:pt>
                <c:pt idx="199">
                  <c:v>484</c:v>
                </c:pt>
                <c:pt idx="200">
                  <c:v>484</c:v>
                </c:pt>
                <c:pt idx="201">
                  <c:v>484</c:v>
                </c:pt>
                <c:pt idx="202">
                  <c:v>484</c:v>
                </c:pt>
                <c:pt idx="203">
                  <c:v>484</c:v>
                </c:pt>
                <c:pt idx="204">
                  <c:v>484</c:v>
                </c:pt>
                <c:pt idx="205">
                  <c:v>484</c:v>
                </c:pt>
                <c:pt idx="206">
                  <c:v>484</c:v>
                </c:pt>
                <c:pt idx="207">
                  <c:v>484</c:v>
                </c:pt>
                <c:pt idx="208">
                  <c:v>484</c:v>
                </c:pt>
                <c:pt idx="209">
                  <c:v>484</c:v>
                </c:pt>
                <c:pt idx="210">
                  <c:v>484</c:v>
                </c:pt>
                <c:pt idx="211">
                  <c:v>484</c:v>
                </c:pt>
                <c:pt idx="212">
                  <c:v>484</c:v>
                </c:pt>
                <c:pt idx="213">
                  <c:v>484</c:v>
                </c:pt>
                <c:pt idx="214">
                  <c:v>484</c:v>
                </c:pt>
                <c:pt idx="215">
                  <c:v>484</c:v>
                </c:pt>
                <c:pt idx="216">
                  <c:v>484</c:v>
                </c:pt>
                <c:pt idx="217">
                  <c:v>484</c:v>
                </c:pt>
                <c:pt idx="218">
                  <c:v>484</c:v>
                </c:pt>
                <c:pt idx="219">
                  <c:v>484</c:v>
                </c:pt>
                <c:pt idx="220">
                  <c:v>484</c:v>
                </c:pt>
                <c:pt idx="221">
                  <c:v>484</c:v>
                </c:pt>
                <c:pt idx="222">
                  <c:v>484</c:v>
                </c:pt>
                <c:pt idx="223">
                  <c:v>484</c:v>
                </c:pt>
                <c:pt idx="224">
                  <c:v>484</c:v>
                </c:pt>
                <c:pt idx="225">
                  <c:v>484</c:v>
                </c:pt>
                <c:pt idx="226">
                  <c:v>484</c:v>
                </c:pt>
                <c:pt idx="227">
                  <c:v>484</c:v>
                </c:pt>
                <c:pt idx="228">
                  <c:v>484</c:v>
                </c:pt>
                <c:pt idx="229">
                  <c:v>484</c:v>
                </c:pt>
                <c:pt idx="230">
                  <c:v>484</c:v>
                </c:pt>
                <c:pt idx="231">
                  <c:v>484</c:v>
                </c:pt>
                <c:pt idx="232">
                  <c:v>484</c:v>
                </c:pt>
                <c:pt idx="233">
                  <c:v>484</c:v>
                </c:pt>
                <c:pt idx="234">
                  <c:v>484</c:v>
                </c:pt>
                <c:pt idx="235">
                  <c:v>484</c:v>
                </c:pt>
                <c:pt idx="236">
                  <c:v>484</c:v>
                </c:pt>
                <c:pt idx="237">
                  <c:v>484</c:v>
                </c:pt>
                <c:pt idx="238">
                  <c:v>484</c:v>
                </c:pt>
                <c:pt idx="239">
                  <c:v>484</c:v>
                </c:pt>
                <c:pt idx="240">
                  <c:v>549.45001219999995</c:v>
                </c:pt>
                <c:pt idx="241">
                  <c:v>580.24287342857099</c:v>
                </c:pt>
                <c:pt idx="242">
                  <c:v>583.5</c:v>
                </c:pt>
                <c:pt idx="243">
                  <c:v>589.65002440000001</c:v>
                </c:pt>
                <c:pt idx="244">
                  <c:v>593.59997559999999</c:v>
                </c:pt>
                <c:pt idx="245">
                  <c:v>598.95001219999995</c:v>
                </c:pt>
                <c:pt idx="246">
                  <c:v>605.40002440000001</c:v>
                </c:pt>
                <c:pt idx="247">
                  <c:v>615.90002440000001</c:v>
                </c:pt>
                <c:pt idx="248">
                  <c:v>618.70001219999995</c:v>
                </c:pt>
                <c:pt idx="249">
                  <c:v>637.6599731</c:v>
                </c:pt>
                <c:pt idx="250">
                  <c:v>656.36999509999998</c:v>
                </c:pt>
                <c:pt idx="251">
                  <c:v>659.92999269999996</c:v>
                </c:pt>
                <c:pt idx="252">
                  <c:v>662.21997069999998</c:v>
                </c:pt>
                <c:pt idx="253">
                  <c:v>667.73999019999997</c:v>
                </c:pt>
                <c:pt idx="254">
                  <c:v>671.55999759999997</c:v>
                </c:pt>
                <c:pt idx="255">
                  <c:v>676.47998050000001</c:v>
                </c:pt>
                <c:pt idx="256">
                  <c:v>682.14001459999997</c:v>
                </c:pt>
                <c:pt idx="257">
                  <c:v>684.22998050000001</c:v>
                </c:pt>
                <c:pt idx="258">
                  <c:v>686.13000490000002</c:v>
                </c:pt>
                <c:pt idx="259">
                  <c:v>686.55999759999997</c:v>
                </c:pt>
                <c:pt idx="260">
                  <c:v>684.97998050000001</c:v>
                </c:pt>
                <c:pt idx="261">
                  <c:v>686.52001949999999</c:v>
                </c:pt>
                <c:pt idx="262">
                  <c:v>688.11999509999998</c:v>
                </c:pt>
                <c:pt idx="263">
                  <c:v>695.6599731</c:v>
                </c:pt>
                <c:pt idx="264">
                  <c:v>705.51000980000003</c:v>
                </c:pt>
                <c:pt idx="265">
                  <c:v>709.83001709999996</c:v>
                </c:pt>
                <c:pt idx="266">
                  <c:v>714.88000490000002</c:v>
                </c:pt>
                <c:pt idx="267">
                  <c:v>720.90002440000001</c:v>
                </c:pt>
                <c:pt idx="268">
                  <c:v>725.5</c:v>
                </c:pt>
                <c:pt idx="269">
                  <c:v>738.42999269999996</c:v>
                </c:pt>
                <c:pt idx="270">
                  <c:v>740.02001949999999</c:v>
                </c:pt>
                <c:pt idx="271">
                  <c:v>741.67999269999996</c:v>
                </c:pt>
                <c:pt idx="272">
                  <c:v>742.20001219999995</c:v>
                </c:pt>
                <c:pt idx="273">
                  <c:v>743.35998540000003</c:v>
                </c:pt>
                <c:pt idx="274">
                  <c:v>745.07000730000004</c:v>
                </c:pt>
                <c:pt idx="275">
                  <c:v>745.63000490000002</c:v>
                </c:pt>
                <c:pt idx="276">
                  <c:v>749.98094829523802</c:v>
                </c:pt>
                <c:pt idx="277">
                  <c:v>752.20001219999995</c:v>
                </c:pt>
                <c:pt idx="278">
                  <c:v>758.21997069999998</c:v>
                </c:pt>
                <c:pt idx="279">
                  <c:v>765.27001949999999</c:v>
                </c:pt>
                <c:pt idx="280">
                  <c:v>768.08001709999996</c:v>
                </c:pt>
                <c:pt idx="281">
                  <c:v>775.27001949999999</c:v>
                </c:pt>
                <c:pt idx="282">
                  <c:v>779.40002440000001</c:v>
                </c:pt>
                <c:pt idx="283">
                  <c:v>786.5</c:v>
                </c:pt>
                <c:pt idx="284">
                  <c:v>789.8400269</c:v>
                </c:pt>
                <c:pt idx="285">
                  <c:v>790.39001459999997</c:v>
                </c:pt>
                <c:pt idx="286">
                  <c:v>795.72998050000001</c:v>
                </c:pt>
                <c:pt idx="287">
                  <c:v>798.21002199999998</c:v>
                </c:pt>
                <c:pt idx="288">
                  <c:v>799.49545010909105</c:v>
                </c:pt>
                <c:pt idx="289">
                  <c:v>798.01666260000002</c:v>
                </c:pt>
                <c:pt idx="290">
                  <c:v>793.01591075454598</c:v>
                </c:pt>
                <c:pt idx="291">
                  <c:v>795.22381010476204</c:v>
                </c:pt>
                <c:pt idx="292">
                  <c:v>800.22857375238095</c:v>
                </c:pt>
                <c:pt idx="293">
                  <c:v>801.30952671428599</c:v>
                </c:pt>
                <c:pt idx="294">
                  <c:v>809.94090964545501</c:v>
                </c:pt>
                <c:pt idx="295">
                  <c:v>809.83181485454497</c:v>
                </c:pt>
                <c:pt idx="296">
                  <c:v>812.23499756000001</c:v>
                </c:pt>
                <c:pt idx="297">
                  <c:v>816.81956150434803</c:v>
                </c:pt>
                <c:pt idx="298">
                  <c:v>817.98808652381001</c:v>
                </c:pt>
                <c:pt idx="299">
                  <c:v>824.81315211578999</c:v>
                </c:pt>
                <c:pt idx="300">
                  <c:v>830.57953713636402</c:v>
                </c:pt>
                <c:pt idx="301">
                  <c:v>838.70500183000001</c:v>
                </c:pt>
                <c:pt idx="302">
                  <c:v>851.07619221904804</c:v>
                </c:pt>
                <c:pt idx="303">
                  <c:v>860.92727383636395</c:v>
                </c:pt>
                <c:pt idx="304">
                  <c:v>871.33809117142903</c:v>
                </c:pt>
                <c:pt idx="305">
                  <c:v>874.88250121999999</c:v>
                </c:pt>
                <c:pt idx="306">
                  <c:v>875.69347348695703</c:v>
                </c:pt>
                <c:pt idx="307">
                  <c:v>883.06250305000003</c:v>
                </c:pt>
                <c:pt idx="308">
                  <c:v>891.8190482</c:v>
                </c:pt>
                <c:pt idx="309">
                  <c:v>892.31818736363596</c:v>
                </c:pt>
                <c:pt idx="310">
                  <c:v>889.56570869523796</c:v>
                </c:pt>
                <c:pt idx="311">
                  <c:v>890.86632014736801</c:v>
                </c:pt>
                <c:pt idx="312">
                  <c:v>892.139548540909</c:v>
                </c:pt>
                <c:pt idx="313">
                  <c:v>888.75399172000004</c:v>
                </c:pt>
                <c:pt idx="314">
                  <c:v>884.660955514286</c:v>
                </c:pt>
                <c:pt idx="315">
                  <c:v>883.97500887727301</c:v>
                </c:pt>
                <c:pt idx="316">
                  <c:v>885.60999145999995</c:v>
                </c:pt>
                <c:pt idx="317">
                  <c:v>889.36190360000001</c:v>
                </c:pt>
                <c:pt idx="318">
                  <c:v>882.982594373913</c:v>
                </c:pt>
                <c:pt idx="319">
                  <c:v>879.842849009524</c:v>
                </c:pt>
                <c:pt idx="320">
                  <c:v>877.4818143</c:v>
                </c:pt>
                <c:pt idx="321">
                  <c:v>873.530422052174</c:v>
                </c:pt>
                <c:pt idx="322">
                  <c:v>869.61050576842104</c:v>
                </c:pt>
                <c:pt idx="323">
                  <c:v>864.59000244000003</c:v>
                </c:pt>
                <c:pt idx="324">
                  <c:v>863.23334030476201</c:v>
                </c:pt>
                <c:pt idx="325">
                  <c:v>856.23999329000003</c:v>
                </c:pt>
                <c:pt idx="326">
                  <c:v>854.03635476363604</c:v>
                </c:pt>
                <c:pt idx="327">
                  <c:v>845.5</c:v>
                </c:pt>
                <c:pt idx="328">
                  <c:v>845.5</c:v>
                </c:pt>
                <c:pt idx="329">
                  <c:v>824.23908858181801</c:v>
                </c:pt>
                <c:pt idx="330">
                  <c:v>807.89181241818198</c:v>
                </c:pt>
                <c:pt idx="331">
                  <c:v>808.09521485714299</c:v>
                </c:pt>
                <c:pt idx="332">
                  <c:v>806.73863359090899</c:v>
                </c:pt>
                <c:pt idx="333">
                  <c:v>803.66363248181801</c:v>
                </c:pt>
                <c:pt idx="334">
                  <c:v>795.24762543809504</c:v>
                </c:pt>
                <c:pt idx="335">
                  <c:v>790.14090520909099</c:v>
                </c:pt>
                <c:pt idx="336">
                  <c:v>781.71500548999995</c:v>
                </c:pt>
                <c:pt idx="337">
                  <c:v>769.28762380952401</c:v>
                </c:pt>
                <c:pt idx="338">
                  <c:v>750.961314321739</c:v>
                </c:pt>
                <c:pt idx="339">
                  <c:v>743.01580488421098</c:v>
                </c:pt>
                <c:pt idx="340">
                  <c:v>732.59523809523796</c:v>
                </c:pt>
                <c:pt idx="341">
                  <c:v>726.304537690909</c:v>
                </c:pt>
                <c:pt idx="342">
                  <c:v>723.02857607619001</c:v>
                </c:pt>
                <c:pt idx="343">
                  <c:v>720.18695599130399</c:v>
                </c:pt>
                <c:pt idx="344">
                  <c:v>718.55454878181797</c:v>
                </c:pt>
                <c:pt idx="345">
                  <c:v>712.76904587619003</c:v>
                </c:pt>
                <c:pt idx="346">
                  <c:v>696.03181041818198</c:v>
                </c:pt>
                <c:pt idx="347">
                  <c:v>685.69090410000001</c:v>
                </c:pt>
                <c:pt idx="348">
                  <c:v>683.46191405714296</c:v>
                </c:pt>
                <c:pt idx="349">
                  <c:v>678.93999633999999</c:v>
                </c:pt>
                <c:pt idx="350">
                  <c:v>670.62727217272698</c:v>
                </c:pt>
                <c:pt idx="351">
                  <c:v>665.27999878000003</c:v>
                </c:pt>
                <c:pt idx="352">
                  <c:v>665.01818292727296</c:v>
                </c:pt>
                <c:pt idx="353">
                  <c:v>665.85318825000002</c:v>
                </c:pt>
                <c:pt idx="354">
                  <c:v>660.02380370476203</c:v>
                </c:pt>
                <c:pt idx="355">
                  <c:v>660.61635520909101</c:v>
                </c:pt>
                <c:pt idx="356">
                  <c:v>662.61047943333301</c:v>
                </c:pt>
                <c:pt idx="357">
                  <c:v>668.30681817272705</c:v>
                </c:pt>
                <c:pt idx="358">
                  <c:v>671.68546364090901</c:v>
                </c:pt>
                <c:pt idx="359">
                  <c:v>677.60000128421098</c:v>
                </c:pt>
                <c:pt idx="360">
                  <c:v>686.15681319090902</c:v>
                </c:pt>
                <c:pt idx="361">
                  <c:v>692.11000061000004</c:v>
                </c:pt>
                <c:pt idx="362">
                  <c:v>697.62273059999995</c:v>
                </c:pt>
                <c:pt idx="363">
                  <c:v>705.89999550526295</c:v>
                </c:pt>
                <c:pt idx="364">
                  <c:v>709.14736135789497</c:v>
                </c:pt>
                <c:pt idx="365">
                  <c:v>715.56999512000004</c:v>
                </c:pt>
                <c:pt idx="366">
                  <c:v>715.80999174761905</c:v>
                </c:pt>
                <c:pt idx="367">
                  <c:v>715.46956203478305</c:v>
                </c:pt>
                <c:pt idx="368">
                  <c:v>714.86842426315798</c:v>
                </c:pt>
                <c:pt idx="369">
                  <c:v>714.54695991739095</c:v>
                </c:pt>
                <c:pt idx="370">
                  <c:v>714.323808942857</c:v>
                </c:pt>
                <c:pt idx="371">
                  <c:v>714.41579717894695</c:v>
                </c:pt>
                <c:pt idx="372">
                  <c:v>718.10454212727302</c:v>
                </c:pt>
                <c:pt idx="373">
                  <c:v>721.32500000000005</c:v>
                </c:pt>
                <c:pt idx="374">
                  <c:v>725.08000488000005</c:v>
                </c:pt>
                <c:pt idx="375">
                  <c:v>725.26190185714302</c:v>
                </c:pt>
                <c:pt idx="376">
                  <c:v>724.85999756000001</c:v>
                </c:pt>
                <c:pt idx="377">
                  <c:v>725.31500243999994</c:v>
                </c:pt>
                <c:pt idx="378">
                  <c:v>728.48435376521695</c:v>
                </c:pt>
                <c:pt idx="379">
                  <c:v>731.25454157272702</c:v>
                </c:pt>
                <c:pt idx="380">
                  <c:v>739.92149048500005</c:v>
                </c:pt>
                <c:pt idx="381">
                  <c:v>749.04347560869599</c:v>
                </c:pt>
                <c:pt idx="382">
                  <c:v>752.9394724</c:v>
                </c:pt>
                <c:pt idx="383">
                  <c:v>757.16190592380997</c:v>
                </c:pt>
                <c:pt idx="384">
                  <c:v>762.40908813636395</c:v>
                </c:pt>
                <c:pt idx="385">
                  <c:v>764.50105044736802</c:v>
                </c:pt>
                <c:pt idx="386">
                  <c:v>767.89999944090903</c:v>
                </c:pt>
                <c:pt idx="387">
                  <c:v>778.30142357619002</c:v>
                </c:pt>
                <c:pt idx="388">
                  <c:v>781.48588292352895</c:v>
                </c:pt>
                <c:pt idx="389">
                  <c:v>789.009085918182</c:v>
                </c:pt>
                <c:pt idx="390">
                  <c:v>786.63727360909104</c:v>
                </c:pt>
                <c:pt idx="391">
                  <c:v>789.15904599523799</c:v>
                </c:pt>
                <c:pt idx="392">
                  <c:v>785.35909201818197</c:v>
                </c:pt>
                <c:pt idx="393">
                  <c:v>783.32273170909104</c:v>
                </c:pt>
                <c:pt idx="394">
                  <c:v>783.87618873333304</c:v>
                </c:pt>
                <c:pt idx="395">
                  <c:v>788.18636252727299</c:v>
                </c:pt>
                <c:pt idx="396">
                  <c:v>792.18149414499999</c:v>
                </c:pt>
                <c:pt idx="397">
                  <c:v>796.12104877894706</c:v>
                </c:pt>
                <c:pt idx="398">
                  <c:v>793.08347221739098</c:v>
                </c:pt>
                <c:pt idx="399">
                  <c:v>795.74285598095196</c:v>
                </c:pt>
                <c:pt idx="400">
                  <c:v>799.42222086666698</c:v>
                </c:pt>
                <c:pt idx="401">
                  <c:v>802.41818237272696</c:v>
                </c:pt>
                <c:pt idx="402">
                  <c:v>806.37726940000005</c:v>
                </c:pt>
                <c:pt idx="403">
                  <c:v>808.59773115454504</c:v>
                </c:pt>
                <c:pt idx="404">
                  <c:v>808.62726940000005</c:v>
                </c:pt>
                <c:pt idx="405">
                  <c:v>810.18094599047595</c:v>
                </c:pt>
                <c:pt idx="406">
                  <c:v>807.06666492380998</c:v>
                </c:pt>
                <c:pt idx="407">
                  <c:v>809.41362970909097</c:v>
                </c:pt>
                <c:pt idx="408">
                  <c:v>811.12500305000003</c:v>
                </c:pt>
                <c:pt idx="409">
                  <c:v>809.48000182999999</c:v>
                </c:pt>
                <c:pt idx="410">
                  <c:v>807.02173382608703</c:v>
                </c:pt>
                <c:pt idx="411">
                  <c:v>808.42499695000004</c:v>
                </c:pt>
                <c:pt idx="412">
                  <c:v>806.21363414545499</c:v>
                </c:pt>
                <c:pt idx="413">
                  <c:v>810.41818237272696</c:v>
                </c:pt>
                <c:pt idx="414">
                  <c:v>804.76667131428599</c:v>
                </c:pt>
                <c:pt idx="415">
                  <c:v>807.50434411304298</c:v>
                </c:pt>
                <c:pt idx="416">
                  <c:v>799.43181540909097</c:v>
                </c:pt>
                <c:pt idx="417">
                  <c:v>798.50049438500002</c:v>
                </c:pt>
                <c:pt idx="418">
                  <c:v>796.29285830476204</c:v>
                </c:pt>
                <c:pt idx="419">
                  <c:v>792.03947689473705</c:v>
                </c:pt>
                <c:pt idx="420">
                  <c:v>790.58809698095195</c:v>
                </c:pt>
                <c:pt idx="421">
                  <c:v>793.05450134499995</c:v>
                </c:pt>
                <c:pt idx="422">
                  <c:v>778.49566119130395</c:v>
                </c:pt>
                <c:pt idx="423">
                  <c:v>766.96841591578902</c:v>
                </c:pt>
                <c:pt idx="424">
                  <c:v>761.29773503636397</c:v>
                </c:pt>
                <c:pt idx="425">
                  <c:v>761.12454778181802</c:v>
                </c:pt>
                <c:pt idx="426">
                  <c:v>756.97500609999997</c:v>
                </c:pt>
                <c:pt idx="427">
                  <c:v>768.47500055454498</c:v>
                </c:pt>
                <c:pt idx="428">
                  <c:v>771.96429152380904</c:v>
                </c:pt>
                <c:pt idx="429">
                  <c:v>767.19090964545501</c:v>
                </c:pt>
                <c:pt idx="430">
                  <c:v>769.62856620000002</c:v>
                </c:pt>
                <c:pt idx="431">
                  <c:v>771.01316110526295</c:v>
                </c:pt>
                <c:pt idx="432">
                  <c:v>786.51772516363599</c:v>
                </c:pt>
                <c:pt idx="433">
                  <c:v>779.95715040952405</c:v>
                </c:pt>
                <c:pt idx="434">
                  <c:v>781.05000232380996</c:v>
                </c:pt>
                <c:pt idx="435">
                  <c:v>780.29143124285702</c:v>
                </c:pt>
                <c:pt idx="436">
                  <c:v>780.90790115789503</c:v>
                </c:pt>
                <c:pt idx="437">
                  <c:v>797.74500121999995</c:v>
                </c:pt>
                <c:pt idx="438">
                  <c:v>812.38261081739097</c:v>
                </c:pt>
                <c:pt idx="439">
                  <c:v>816.95909090909095</c:v>
                </c:pt>
                <c:pt idx="440">
                  <c:v>822.10952380952403</c:v>
                </c:pt>
                <c:pt idx="441">
                  <c:v>827.54565217391303</c:v>
                </c:pt>
                <c:pt idx="442">
                  <c:v>828.18333333333305</c:v>
                </c:pt>
                <c:pt idx="443">
                  <c:v>839.39250000000004</c:v>
                </c:pt>
                <c:pt idx="444">
                  <c:v>851.07045454545505</c:v>
                </c:pt>
                <c:pt idx="445">
                  <c:v>867.27250000000004</c:v>
                </c:pt>
                <c:pt idx="446">
                  <c:v>880.18095238095202</c:v>
                </c:pt>
                <c:pt idx="447">
                  <c:v>893.47857142857094</c:v>
                </c:pt>
                <c:pt idx="448">
                  <c:v>892</c:v>
                </c:pt>
                <c:pt idx="449">
                  <c:v>889.33333333333303</c:v>
                </c:pt>
                <c:pt idx="450">
                  <c:v>890.61739130434796</c:v>
                </c:pt>
                <c:pt idx="451">
                  <c:v>896.14300000000003</c:v>
                </c:pt>
                <c:pt idx="452">
                  <c:v>909.80238095238099</c:v>
                </c:pt>
                <c:pt idx="453">
                  <c:v>925.74130434782603</c:v>
                </c:pt>
                <c:pt idx="454">
                  <c:v>1033.6947368421099</c:v>
                </c:pt>
                <c:pt idx="455">
                  <c:v>1476.7545</c:v>
                </c:pt>
                <c:pt idx="456">
                  <c:v>1701.3333333333301</c:v>
                </c:pt>
                <c:pt idx="457">
                  <c:v>1620.8</c:v>
                </c:pt>
                <c:pt idx="458">
                  <c:v>1491.5818181818199</c:v>
                </c:pt>
                <c:pt idx="459">
                  <c:v>1385.6</c:v>
                </c:pt>
                <c:pt idx="460">
                  <c:v>1396.35</c:v>
                </c:pt>
                <c:pt idx="461">
                  <c:v>1394.3090909090899</c:v>
                </c:pt>
                <c:pt idx="462">
                  <c:v>1293.3478260869599</c:v>
                </c:pt>
                <c:pt idx="463">
                  <c:v>1309.0952380952399</c:v>
                </c:pt>
                <c:pt idx="464">
                  <c:v>1371.3545454545499</c:v>
                </c:pt>
                <c:pt idx="465">
                  <c:v>1341.26363636364</c:v>
                </c:pt>
                <c:pt idx="466">
                  <c:v>1289.94285714286</c:v>
                </c:pt>
                <c:pt idx="467">
                  <c:v>1210.74545454545</c:v>
                </c:pt>
                <c:pt idx="468">
                  <c:v>1174.145</c:v>
                </c:pt>
                <c:pt idx="469">
                  <c:v>1186.865</c:v>
                </c:pt>
                <c:pt idx="470">
                  <c:v>1215.1521739130401</c:v>
                </c:pt>
                <c:pt idx="471">
                  <c:v>1199.56</c:v>
                </c:pt>
                <c:pt idx="472">
                  <c:v>1194.00952380952</c:v>
                </c:pt>
                <c:pt idx="473">
                  <c:v>1168.6090909090899</c:v>
                </c:pt>
                <c:pt idx="474">
                  <c:v>1187.6136363636399</c:v>
                </c:pt>
                <c:pt idx="475">
                  <c:v>1198.2977272727301</c:v>
                </c:pt>
                <c:pt idx="476">
                  <c:v>1199.57227272727</c:v>
                </c:pt>
                <c:pt idx="477">
                  <c:v>1204.9619047619001</c:v>
                </c:pt>
                <c:pt idx="478">
                  <c:v>1174.9642857142901</c:v>
                </c:pt>
                <c:pt idx="479">
                  <c:v>1136.7190476190499</c:v>
                </c:pt>
                <c:pt idx="480">
                  <c:v>1131.31</c:v>
                </c:pt>
                <c:pt idx="481">
                  <c:v>1129.0857142857101</c:v>
                </c:pt>
                <c:pt idx="482">
                  <c:v>1116.25391304348</c:v>
                </c:pt>
                <c:pt idx="483">
                  <c:v>1109.81</c:v>
                </c:pt>
                <c:pt idx="484">
                  <c:v>1119.8217391304299</c:v>
                </c:pt>
                <c:pt idx="485">
                  <c:v>1117.57045454545</c:v>
                </c:pt>
                <c:pt idx="486">
                  <c:v>1114.60904761905</c:v>
                </c:pt>
                <c:pt idx="487">
                  <c:v>1114.4043478260901</c:v>
                </c:pt>
                <c:pt idx="488">
                  <c:v>1116.68</c:v>
                </c:pt>
                <c:pt idx="489">
                  <c:v>1128.03636363636</c:v>
                </c:pt>
                <c:pt idx="490">
                  <c:v>1154.99090909091</c:v>
                </c:pt>
                <c:pt idx="491">
                  <c:v>1215.105</c:v>
                </c:pt>
                <c:pt idx="492">
                  <c:v>1272.3227272727299</c:v>
                </c:pt>
                <c:pt idx="493">
                  <c:v>1251.355</c:v>
                </c:pt>
                <c:pt idx="494">
                  <c:v>1289.4090909090901</c:v>
                </c:pt>
                <c:pt idx="495">
                  <c:v>1328.3150000000001</c:v>
                </c:pt>
                <c:pt idx="496">
                  <c:v>1297.3869565217401</c:v>
                </c:pt>
                <c:pt idx="497">
                  <c:v>1294.0380952380999</c:v>
                </c:pt>
                <c:pt idx="498">
                  <c:v>1302.8681818181799</c:v>
                </c:pt>
                <c:pt idx="499">
                  <c:v>1282.26956521739</c:v>
                </c:pt>
                <c:pt idx="500">
                  <c:v>1294.6099999999999</c:v>
                </c:pt>
                <c:pt idx="501">
                  <c:v>1303.1304347826101</c:v>
                </c:pt>
                <c:pt idx="502">
                  <c:v>1282.00454545455</c:v>
                </c:pt>
                <c:pt idx="503">
                  <c:v>1287.2055555555601</c:v>
                </c:pt>
                <c:pt idx="504">
                  <c:v>1316.8954545454501</c:v>
                </c:pt>
                <c:pt idx="505">
                  <c:v>1319.9349999999999</c:v>
                </c:pt>
                <c:pt idx="506">
                  <c:v>1322.11428571429</c:v>
                </c:pt>
                <c:pt idx="507">
                  <c:v>1317.6863636363601</c:v>
                </c:pt>
                <c:pt idx="508">
                  <c:v>1263.19565217391</c:v>
                </c:pt>
                <c:pt idx="509">
                  <c:v>1222.4849999999999</c:v>
                </c:pt>
                <c:pt idx="510">
                  <c:v>1184.19565217391</c:v>
                </c:pt>
                <c:pt idx="511">
                  <c:v>1196.4568181818199</c:v>
                </c:pt>
                <c:pt idx="512">
                  <c:v>1209.5976190476199</c:v>
                </c:pt>
                <c:pt idx="513">
                  <c:v>1239.3556521739099</c:v>
                </c:pt>
                <c:pt idx="514">
                  <c:v>1212.06666666667</c:v>
                </c:pt>
                <c:pt idx="515">
                  <c:v>1208.5573684210499</c:v>
                </c:pt>
                <c:pt idx="516">
                  <c:v>1177.85227272727</c:v>
                </c:pt>
                <c:pt idx="517">
                  <c:v>1191.6875</c:v>
                </c:pt>
                <c:pt idx="518">
                  <c:v>1237.3595238095199</c:v>
                </c:pt>
                <c:pt idx="519">
                  <c:v>1221.5727272727299</c:v>
                </c:pt>
                <c:pt idx="520">
                  <c:v>1200.95727272727</c:v>
                </c:pt>
                <c:pt idx="521">
                  <c:v>1193.60619047619</c:v>
                </c:pt>
                <c:pt idx="522">
                  <c:v>1180.78130434783</c:v>
                </c:pt>
                <c:pt idx="523">
                  <c:v>1178.2238095238099</c:v>
                </c:pt>
                <c:pt idx="524">
                  <c:v>1164.96818181818</c:v>
                </c:pt>
                <c:pt idx="525">
                  <c:v>1167.3804347826101</c:v>
                </c:pt>
                <c:pt idx="526">
                  <c:v>1185.4190000000001</c:v>
                </c:pt>
                <c:pt idx="527">
                  <c:v>1191.6966666666699</c:v>
                </c:pt>
                <c:pt idx="528">
                  <c:v>1183.05714285714</c:v>
                </c:pt>
                <c:pt idx="529">
                  <c:v>1165.6300000000001</c:v>
                </c:pt>
                <c:pt idx="530">
                  <c:v>1164.6221739130399</c:v>
                </c:pt>
                <c:pt idx="531">
                  <c:v>1151.57954545455</c:v>
                </c:pt>
                <c:pt idx="532">
                  <c:v>1176.43571428571</c:v>
                </c:pt>
                <c:pt idx="533">
                  <c:v>1158.46909090909</c:v>
                </c:pt>
                <c:pt idx="534">
                  <c:v>1157.54909090909</c:v>
                </c:pt>
                <c:pt idx="535">
                  <c:v>1157.5204545454501</c:v>
                </c:pt>
                <c:pt idx="536">
                  <c:v>1147.3927272727301</c:v>
                </c:pt>
                <c:pt idx="537">
                  <c:v>1141.6247619047599</c:v>
                </c:pt>
                <c:pt idx="538">
                  <c:v>1087.8454545454499</c:v>
                </c:pt>
                <c:pt idx="539">
                  <c:v>1050.6321739130401</c:v>
                </c:pt>
                <c:pt idx="540">
                  <c:v>1038.5857142857101</c:v>
                </c:pt>
                <c:pt idx="541">
                  <c:v>1021.1735</c:v>
                </c:pt>
                <c:pt idx="542">
                  <c:v>1008.11086956522</c:v>
                </c:pt>
                <c:pt idx="543">
                  <c:v>1009.6980952381</c:v>
                </c:pt>
                <c:pt idx="544">
                  <c:v>1001.60454545455</c:v>
                </c:pt>
                <c:pt idx="545">
                  <c:v>1012.08818181818</c:v>
                </c:pt>
                <c:pt idx="546">
                  <c:v>1036.8333333333301</c:v>
                </c:pt>
                <c:pt idx="547">
                  <c:v>1020.8347826087</c:v>
                </c:pt>
                <c:pt idx="548">
                  <c:v>1032.54090909091</c:v>
                </c:pt>
                <c:pt idx="549">
                  <c:v>1045.94761904762</c:v>
                </c:pt>
                <c:pt idx="550">
                  <c:v>1040.6545454545501</c:v>
                </c:pt>
                <c:pt idx="551">
                  <c:v>1022.63636363636</c:v>
                </c:pt>
                <c:pt idx="552">
                  <c:v>982</c:v>
                </c:pt>
                <c:pt idx="553">
                  <c:v>970.2</c:v>
                </c:pt>
                <c:pt idx="554">
                  <c:v>975.08695652173901</c:v>
                </c:pt>
                <c:pt idx="555">
                  <c:v>953.05</c:v>
                </c:pt>
                <c:pt idx="556">
                  <c:v>941.39130434782601</c:v>
                </c:pt>
                <c:pt idx="557">
                  <c:v>954.81818181818198</c:v>
                </c:pt>
                <c:pt idx="558">
                  <c:v>951.04761904761904</c:v>
                </c:pt>
                <c:pt idx="559">
                  <c:v>961.34782608695696</c:v>
                </c:pt>
                <c:pt idx="560">
                  <c:v>953.09523809523796</c:v>
                </c:pt>
                <c:pt idx="561">
                  <c:v>953.68181818181802</c:v>
                </c:pt>
                <c:pt idx="562">
                  <c:v>935.59090909090901</c:v>
                </c:pt>
                <c:pt idx="563">
                  <c:v>925.66666666666697</c:v>
                </c:pt>
                <c:pt idx="564">
                  <c:v>936.91304347826099</c:v>
                </c:pt>
                <c:pt idx="565">
                  <c:v>937.15</c:v>
                </c:pt>
                <c:pt idx="566">
                  <c:v>943.36363636363603</c:v>
                </c:pt>
                <c:pt idx="567">
                  <c:v>931</c:v>
                </c:pt>
                <c:pt idx="568">
                  <c:v>928.21739130434798</c:v>
                </c:pt>
                <c:pt idx="569">
                  <c:v>928.42857142857099</c:v>
                </c:pt>
                <c:pt idx="570">
                  <c:v>918.18181818181802</c:v>
                </c:pt>
                <c:pt idx="571">
                  <c:v>935</c:v>
                </c:pt>
                <c:pt idx="572">
                  <c:v>929</c:v>
                </c:pt>
                <c:pt idx="573">
                  <c:v>915.304347826087</c:v>
                </c:pt>
                <c:pt idx="574">
                  <c:v>919.04545454545496</c:v>
                </c:pt>
                <c:pt idx="575">
                  <c:v>931.8</c:v>
                </c:pt>
                <c:pt idx="576">
                  <c:v>942.63913043478306</c:v>
                </c:pt>
                <c:pt idx="577">
                  <c:v>944.64761904761895</c:v>
                </c:pt>
                <c:pt idx="578">
                  <c:v>982.23571428571404</c:v>
                </c:pt>
                <c:pt idx="579">
                  <c:v>987.05681818181802</c:v>
                </c:pt>
                <c:pt idx="580">
                  <c:v>1034.66136363636</c:v>
                </c:pt>
                <c:pt idx="581">
                  <c:v>1030.50476190476</c:v>
                </c:pt>
                <c:pt idx="582">
                  <c:v>1018.04347826087</c:v>
                </c:pt>
                <c:pt idx="583">
                  <c:v>1046.7309523809499</c:v>
                </c:pt>
                <c:pt idx="584">
                  <c:v>1135.41136363636</c:v>
                </c:pt>
                <c:pt idx="585">
                  <c:v>1314.9108695652201</c:v>
                </c:pt>
                <c:pt idx="586">
                  <c:v>1401.1675</c:v>
                </c:pt>
                <c:pt idx="587">
                  <c:v>1372.3325</c:v>
                </c:pt>
                <c:pt idx="588">
                  <c:v>1358.05</c:v>
                </c:pt>
                <c:pt idx="589">
                  <c:v>1438.825</c:v>
                </c:pt>
                <c:pt idx="590">
                  <c:v>1448.62045454545</c:v>
                </c:pt>
                <c:pt idx="591">
                  <c:v>1331.03181818182</c:v>
                </c:pt>
                <c:pt idx="592">
                  <c:v>1253.5857142857101</c:v>
                </c:pt>
                <c:pt idx="593">
                  <c:v>1259.52727272727</c:v>
                </c:pt>
                <c:pt idx="594">
                  <c:v>1259.8826086956501</c:v>
                </c:pt>
                <c:pt idx="595">
                  <c:v>1238.80952380952</c:v>
                </c:pt>
                <c:pt idx="596">
                  <c:v>1212.53636363636</c:v>
                </c:pt>
                <c:pt idx="597">
                  <c:v>1172.8309090909099</c:v>
                </c:pt>
                <c:pt idx="598">
                  <c:v>1162.2071428571401</c:v>
                </c:pt>
                <c:pt idx="599">
                  <c:v>1163.4547826087</c:v>
                </c:pt>
                <c:pt idx="600">
                  <c:v>1138.75238095238</c:v>
                </c:pt>
                <c:pt idx="601">
                  <c:v>1154.155</c:v>
                </c:pt>
                <c:pt idx="602">
                  <c:v>1135.94608695652</c:v>
                </c:pt>
                <c:pt idx="603">
                  <c:v>1115.41590909091</c:v>
                </c:pt>
                <c:pt idx="604">
                  <c:v>1166.91857142857</c:v>
                </c:pt>
                <c:pt idx="605">
                  <c:v>1214.01818181818</c:v>
                </c:pt>
                <c:pt idx="606">
                  <c:v>1204.44545454545</c:v>
                </c:pt>
                <c:pt idx="607">
                  <c:v>1179.45909090909</c:v>
                </c:pt>
                <c:pt idx="608">
                  <c:v>1160.0636363636399</c:v>
                </c:pt>
                <c:pt idx="609">
                  <c:v>1121.49761904762</c:v>
                </c:pt>
                <c:pt idx="610">
                  <c:v>1129.36409090909</c:v>
                </c:pt>
                <c:pt idx="611">
                  <c:v>1145.1391304347801</c:v>
                </c:pt>
                <c:pt idx="612">
                  <c:v>1118.6404761904801</c:v>
                </c:pt>
                <c:pt idx="613">
                  <c:v>1117.6624999999999</c:v>
                </c:pt>
                <c:pt idx="614">
                  <c:v>1118.9217391304301</c:v>
                </c:pt>
                <c:pt idx="615">
                  <c:v>1083.0333333333299</c:v>
                </c:pt>
                <c:pt idx="616">
                  <c:v>1084.1636363636401</c:v>
                </c:pt>
                <c:pt idx="617">
                  <c:v>1079.8454545454499</c:v>
                </c:pt>
                <c:pt idx="618">
                  <c:v>1057.62857142857</c:v>
                </c:pt>
                <c:pt idx="619">
                  <c:v>1074.1500000000001</c:v>
                </c:pt>
                <c:pt idx="620">
                  <c:v>1119.3681818181799</c:v>
                </c:pt>
                <c:pt idx="621">
                  <c:v>1151.4690476190499</c:v>
                </c:pt>
                <c:pt idx="622">
                  <c:v>1134.0590909090899</c:v>
                </c:pt>
                <c:pt idx="623">
                  <c:v>1148.6863636363601</c:v>
                </c:pt>
                <c:pt idx="624">
                  <c:v>1141.62954545455</c:v>
                </c:pt>
                <c:pt idx="625">
                  <c:v>1122.4523809523801</c:v>
                </c:pt>
                <c:pt idx="626">
                  <c:v>1126.1772727272701</c:v>
                </c:pt>
                <c:pt idx="627">
                  <c:v>1134.94761904762</c:v>
                </c:pt>
                <c:pt idx="628">
                  <c:v>1157.6291304347801</c:v>
                </c:pt>
                <c:pt idx="629">
                  <c:v>1163.60857142857</c:v>
                </c:pt>
                <c:pt idx="630">
                  <c:v>1141.8427272727299</c:v>
                </c:pt>
                <c:pt idx="631">
                  <c:v>1131.74565217391</c:v>
                </c:pt>
                <c:pt idx="632">
                  <c:v>1123.3885</c:v>
                </c:pt>
                <c:pt idx="633">
                  <c:v>1105.6586956521701</c:v>
                </c:pt>
                <c:pt idx="634">
                  <c:v>1087.0013636363601</c:v>
                </c:pt>
                <c:pt idx="635">
                  <c:v>1075.13666666667</c:v>
                </c:pt>
                <c:pt idx="636">
                  <c:v>1066.3543478260899</c:v>
                </c:pt>
                <c:pt idx="637">
                  <c:v>1087.0854999999999</c:v>
                </c:pt>
                <c:pt idx="638">
                  <c:v>1102.8380952381001</c:v>
                </c:pt>
                <c:pt idx="639">
                  <c:v>1120.9309090909101</c:v>
                </c:pt>
                <c:pt idx="640">
                  <c:v>1112.4123809523801</c:v>
                </c:pt>
                <c:pt idx="641">
                  <c:v>1135.345</c:v>
                </c:pt>
                <c:pt idx="642">
                  <c:v>1126.1130434782599</c:v>
                </c:pt>
                <c:pt idx="643">
                  <c:v>1116.3636363636399</c:v>
                </c:pt>
                <c:pt idx="644">
                  <c:v>1085.4047619047601</c:v>
                </c:pt>
                <c:pt idx="645">
                  <c:v>1066.7652173913</c:v>
                </c:pt>
                <c:pt idx="646">
                  <c:v>1062.7761904761901</c:v>
                </c:pt>
                <c:pt idx="647">
                  <c:v>1056.71818181818</c:v>
                </c:pt>
                <c:pt idx="648">
                  <c:v>1065.5782608695699</c:v>
                </c:pt>
                <c:pt idx="649">
                  <c:v>1071.0550000000001</c:v>
                </c:pt>
                <c:pt idx="650">
                  <c:v>1070.88095238095</c:v>
                </c:pt>
                <c:pt idx="651">
                  <c:v>1043.01363636364</c:v>
                </c:pt>
                <c:pt idx="652">
                  <c:v>1025.3454545454499</c:v>
                </c:pt>
                <c:pt idx="653">
                  <c:v>1019.35238095238</c:v>
                </c:pt>
                <c:pt idx="654">
                  <c:v>1020.53913043478</c:v>
                </c:pt>
                <c:pt idx="655">
                  <c:v>1024.63333333333</c:v>
                </c:pt>
                <c:pt idx="656">
                  <c:v>1033.8727272727299</c:v>
                </c:pt>
                <c:pt idx="657">
                  <c:v>1061.01739130435</c:v>
                </c:pt>
                <c:pt idx="658">
                  <c:v>1097.4100000000001</c:v>
                </c:pt>
                <c:pt idx="659">
                  <c:v>1104.0739130434799</c:v>
                </c:pt>
                <c:pt idx="660">
                  <c:v>1089.1818181818201</c:v>
                </c:pt>
                <c:pt idx="661">
                  <c:v>1099.0150000000001</c:v>
                </c:pt>
                <c:pt idx="662">
                  <c:v>1113.4181818181801</c:v>
                </c:pt>
                <c:pt idx="663">
                  <c:v>1087.1136363636399</c:v>
                </c:pt>
                <c:pt idx="664">
                  <c:v>1091.5142857142901</c:v>
                </c:pt>
                <c:pt idx="665">
                  <c:v>1112.6818181818201</c:v>
                </c:pt>
                <c:pt idx="666">
                  <c:v>1145.27826086957</c:v>
                </c:pt>
                <c:pt idx="667">
                  <c:v>1179.5142857142901</c:v>
                </c:pt>
                <c:pt idx="668">
                  <c:v>1185.97727272727</c:v>
                </c:pt>
                <c:pt idx="669">
                  <c:v>1146.3363636363599</c:v>
                </c:pt>
                <c:pt idx="670">
                  <c:v>1152.87619047619</c:v>
                </c:pt>
                <c:pt idx="671">
                  <c:v>1172.80434782609</c:v>
                </c:pt>
                <c:pt idx="672">
                  <c:v>1201.88095238095</c:v>
                </c:pt>
                <c:pt idx="673">
                  <c:v>1215.82380952381</c:v>
                </c:pt>
                <c:pt idx="674">
                  <c:v>1186.3130434782599</c:v>
                </c:pt>
                <c:pt idx="675">
                  <c:v>1147.07142857143</c:v>
                </c:pt>
                <c:pt idx="676">
                  <c:v>1172.25454545455</c:v>
                </c:pt>
                <c:pt idx="677">
                  <c:v>1169.50909090909</c:v>
                </c:pt>
                <c:pt idx="678">
                  <c:v>1142.6523809523801</c:v>
                </c:pt>
                <c:pt idx="679">
                  <c:v>1111.1086956521699</c:v>
                </c:pt>
                <c:pt idx="680">
                  <c:v>1107.44545454545</c:v>
                </c:pt>
                <c:pt idx="681">
                  <c:v>1126.19523809524</c:v>
                </c:pt>
                <c:pt idx="682">
                  <c:v>1162.7</c:v>
                </c:pt>
                <c:pt idx="683">
                  <c:v>1184.1181818181799</c:v>
                </c:pt>
                <c:pt idx="684">
                  <c:v>1180.6590909090901</c:v>
                </c:pt>
                <c:pt idx="685">
                  <c:v>1143.26</c:v>
                </c:pt>
                <c:pt idx="686">
                  <c:v>1134.0956521739099</c:v>
                </c:pt>
                <c:pt idx="687">
                  <c:v>1133.43</c:v>
                </c:pt>
                <c:pt idx="688">
                  <c:v>1125.96956521739</c:v>
                </c:pt>
                <c:pt idx="689">
                  <c:v>1130.51818181818</c:v>
                </c:pt>
                <c:pt idx="690">
                  <c:v>1133.3523809523799</c:v>
                </c:pt>
                <c:pt idx="691">
                  <c:v>1131.27826086957</c:v>
                </c:pt>
                <c:pt idx="692">
                  <c:v>1132.5380952380999</c:v>
                </c:pt>
                <c:pt idx="693">
                  <c:v>1134.3090909090899</c:v>
                </c:pt>
                <c:pt idx="694">
                  <c:v>1103.4000000000001</c:v>
                </c:pt>
                <c:pt idx="695">
                  <c:v>1084.80952380952</c:v>
                </c:pt>
                <c:pt idx="696">
                  <c:v>1066.8869565217401</c:v>
                </c:pt>
                <c:pt idx="697">
                  <c:v>1080.1600000000001</c:v>
                </c:pt>
                <c:pt idx="698">
                  <c:v>1071.54545454545</c:v>
                </c:pt>
                <c:pt idx="699">
                  <c:v>1067.9047619047601</c:v>
                </c:pt>
                <c:pt idx="700">
                  <c:v>1076.72608695652</c:v>
                </c:pt>
                <c:pt idx="701">
                  <c:v>1092.7952380952399</c:v>
                </c:pt>
                <c:pt idx="702">
                  <c:v>1122.8318181818199</c:v>
                </c:pt>
                <c:pt idx="703">
                  <c:v>1121.4260869565201</c:v>
                </c:pt>
                <c:pt idx="704">
                  <c:v>1119.845</c:v>
                </c:pt>
                <c:pt idx="705">
                  <c:v>1131.48695652174</c:v>
                </c:pt>
                <c:pt idx="706">
                  <c:v>1127.72272727273</c:v>
                </c:pt>
                <c:pt idx="707">
                  <c:v>1122.9000000000001</c:v>
                </c:pt>
                <c:pt idx="708">
                  <c:v>1121.54782608696</c:v>
                </c:pt>
                <c:pt idx="709">
                  <c:v>1122.0150000000001</c:v>
                </c:pt>
                <c:pt idx="710">
                  <c:v>1130.9761904761899</c:v>
                </c:pt>
                <c:pt idx="711">
                  <c:v>1142.20909090909</c:v>
                </c:pt>
                <c:pt idx="712">
                  <c:v>1183.03043478261</c:v>
                </c:pt>
                <c:pt idx="713">
                  <c:v>1174.085</c:v>
                </c:pt>
                <c:pt idx="714">
                  <c:v>1176.4173913043501</c:v>
                </c:pt>
                <c:pt idx="715">
                  <c:v>1210.3590909090899</c:v>
                </c:pt>
                <c:pt idx="716">
                  <c:v>1196.4666666666701</c:v>
                </c:pt>
                <c:pt idx="717">
                  <c:v>1183.8130434782599</c:v>
                </c:pt>
                <c:pt idx="718">
                  <c:v>1168.3380952381001</c:v>
                </c:pt>
                <c:pt idx="719">
                  <c:v>1174.26818181818</c:v>
                </c:pt>
                <c:pt idx="720">
                  <c:v>1165.55217391304</c:v>
                </c:pt>
                <c:pt idx="721">
                  <c:v>1195.165</c:v>
                </c:pt>
                <c:pt idx="722">
                  <c:v>1220.3</c:v>
                </c:pt>
                <c:pt idx="723">
                  <c:v>1224.46363636364</c:v>
                </c:pt>
                <c:pt idx="724">
                  <c:v>1229.05714285714</c:v>
                </c:pt>
                <c:pt idx="725">
                  <c:v>1208.23181818182</c:v>
                </c:pt>
                <c:pt idx="726">
                  <c:v>1198.49130434783</c:v>
                </c:pt>
                <c:pt idx="727">
                  <c:v>1186.5190476190501</c:v>
                </c:pt>
                <c:pt idx="728">
                  <c:v>1177.75</c:v>
                </c:pt>
                <c:pt idx="729">
                  <c:v>1145.6863636363601</c:v>
                </c:pt>
                <c:pt idx="730">
                  <c:v>1115.5476190476199</c:v>
                </c:pt>
                <c:pt idx="731">
                  <c:v>1094.76956521739</c:v>
                </c:pt>
                <c:pt idx="732">
                  <c:v>1098.42857142857</c:v>
                </c:pt>
                <c:pt idx="733">
                  <c:v>1111.7850000000001</c:v>
                </c:pt>
                <c:pt idx="734">
                  <c:v>1131.0869565217399</c:v>
                </c:pt>
                <c:pt idx="735">
                  <c:v>1118.3590909090899</c:v>
                </c:pt>
                <c:pt idx="736">
                  <c:v>1123.8333333333301</c:v>
                </c:pt>
                <c:pt idx="737">
                  <c:v>1122.02272727273</c:v>
                </c:pt>
                <c:pt idx="738">
                  <c:v>1144.8</c:v>
                </c:pt>
                <c:pt idx="739">
                  <c:v>1161.3727272727299</c:v>
                </c:pt>
                <c:pt idx="740">
                  <c:v>1171.6590909090901</c:v>
                </c:pt>
                <c:pt idx="741">
                  <c:v>1182.7904761904799</c:v>
                </c:pt>
                <c:pt idx="742">
                  <c:v>1183.73181818182</c:v>
                </c:pt>
                <c:pt idx="743">
                  <c:v>1183.6043478260899</c:v>
                </c:pt>
                <c:pt idx="744">
                  <c:v>1195.5238095238101</c:v>
                </c:pt>
                <c:pt idx="745">
                  <c:v>1199.07</c:v>
                </c:pt>
                <c:pt idx="746">
                  <c:v>1221.1652173913001</c:v>
                </c:pt>
                <c:pt idx="747">
                  <c:v>1234.94285714286</c:v>
                </c:pt>
                <c:pt idx="748">
                  <c:v>1268.28636363636</c:v>
                </c:pt>
                <c:pt idx="749">
                  <c:v>1276.71818181818</c:v>
                </c:pt>
                <c:pt idx="750">
                  <c:v>1307.3380952381001</c:v>
                </c:pt>
                <c:pt idx="751">
                  <c:v>1319.79565217391</c:v>
                </c:pt>
                <c:pt idx="752">
                  <c:v>1394.6</c:v>
                </c:pt>
                <c:pt idx="753">
                  <c:v>1425.6666666666699</c:v>
                </c:pt>
                <c:pt idx="754">
                  <c:v>1359.97727272727</c:v>
                </c:pt>
                <c:pt idx="755">
                  <c:v>1293.8181818181799</c:v>
                </c:pt>
                <c:pt idx="756">
                  <c:v>1244.4227272727301</c:v>
                </c:pt>
                <c:pt idx="757">
                  <c:v>1275.1600000000001</c:v>
                </c:pt>
                <c:pt idx="758">
                  <c:v>1305.27826086957</c:v>
                </c:pt>
                <c:pt idx="759">
                  <c:v>1322.19</c:v>
                </c:pt>
                <c:pt idx="760">
                  <c:v>1327.6913043478301</c:v>
                </c:pt>
                <c:pt idx="761">
                  <c:v>1297.1409090909101</c:v>
                </c:pt>
                <c:pt idx="762">
                  <c:v>1284.13333333333</c:v>
                </c:pt>
                <c:pt idx="763">
                  <c:v>1321.1391304347801</c:v>
                </c:pt>
                <c:pt idx="764">
                  <c:v>1332.93333333333</c:v>
                </c:pt>
                <c:pt idx="765">
                  <c:v>1350.5636363636399</c:v>
                </c:pt>
                <c:pt idx="766">
                  <c:v>1307.7</c:v>
                </c:pt>
                <c:pt idx="767">
                  <c:v>1303.7761904761901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ED-49E1-94CB-A4D376E82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340320"/>
        <c:axId val="435344256"/>
      </c:lineChart>
      <c:lineChart>
        <c:grouping val="standard"/>
        <c:varyColors val="0"/>
        <c:ser>
          <c:idx val="1"/>
          <c:order val="1"/>
          <c:tx>
            <c:strRef>
              <c:f>Data!$E$8</c:f>
              <c:strCache>
                <c:ptCount val="1"/>
                <c:pt idx="0">
                  <c:v>CPI inflation (y-o-y)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Data!$C$9:$C$776</c:f>
              <c:numCache>
                <c:formatCode>yyyy\-mm\-dd</c:formatCode>
                <c:ptCount val="768"/>
                <c:pt idx="0">
                  <c:v>21916</c:v>
                </c:pt>
                <c:pt idx="1">
                  <c:v>21947</c:v>
                </c:pt>
                <c:pt idx="2">
                  <c:v>21976</c:v>
                </c:pt>
                <c:pt idx="3">
                  <c:v>22007</c:v>
                </c:pt>
                <c:pt idx="4">
                  <c:v>22037</c:v>
                </c:pt>
                <c:pt idx="5">
                  <c:v>22068</c:v>
                </c:pt>
                <c:pt idx="6">
                  <c:v>22098</c:v>
                </c:pt>
                <c:pt idx="7">
                  <c:v>22129</c:v>
                </c:pt>
                <c:pt idx="8">
                  <c:v>22160</c:v>
                </c:pt>
                <c:pt idx="9">
                  <c:v>22190</c:v>
                </c:pt>
                <c:pt idx="10">
                  <c:v>22221</c:v>
                </c:pt>
                <c:pt idx="11">
                  <c:v>22251</c:v>
                </c:pt>
                <c:pt idx="12">
                  <c:v>22282</c:v>
                </c:pt>
                <c:pt idx="13">
                  <c:v>22313</c:v>
                </c:pt>
                <c:pt idx="14">
                  <c:v>22341</c:v>
                </c:pt>
                <c:pt idx="15">
                  <c:v>22372</c:v>
                </c:pt>
                <c:pt idx="16">
                  <c:v>22402</c:v>
                </c:pt>
                <c:pt idx="17">
                  <c:v>22433</c:v>
                </c:pt>
                <c:pt idx="18">
                  <c:v>22463</c:v>
                </c:pt>
                <c:pt idx="19">
                  <c:v>22494</c:v>
                </c:pt>
                <c:pt idx="20">
                  <c:v>22525</c:v>
                </c:pt>
                <c:pt idx="21">
                  <c:v>22555</c:v>
                </c:pt>
                <c:pt idx="22">
                  <c:v>22586</c:v>
                </c:pt>
                <c:pt idx="23">
                  <c:v>22616</c:v>
                </c:pt>
                <c:pt idx="24">
                  <c:v>22647</c:v>
                </c:pt>
                <c:pt idx="25">
                  <c:v>22678</c:v>
                </c:pt>
                <c:pt idx="26">
                  <c:v>22706</c:v>
                </c:pt>
                <c:pt idx="27">
                  <c:v>22737</c:v>
                </c:pt>
                <c:pt idx="28">
                  <c:v>22767</c:v>
                </c:pt>
                <c:pt idx="29">
                  <c:v>22798</c:v>
                </c:pt>
                <c:pt idx="30">
                  <c:v>22828</c:v>
                </c:pt>
                <c:pt idx="31">
                  <c:v>22859</c:v>
                </c:pt>
                <c:pt idx="32">
                  <c:v>22890</c:v>
                </c:pt>
                <c:pt idx="33">
                  <c:v>22920</c:v>
                </c:pt>
                <c:pt idx="34">
                  <c:v>22951</c:v>
                </c:pt>
                <c:pt idx="35">
                  <c:v>22981</c:v>
                </c:pt>
                <c:pt idx="36">
                  <c:v>23012</c:v>
                </c:pt>
                <c:pt idx="37">
                  <c:v>23043</c:v>
                </c:pt>
                <c:pt idx="38">
                  <c:v>23071</c:v>
                </c:pt>
                <c:pt idx="39">
                  <c:v>23102</c:v>
                </c:pt>
                <c:pt idx="40">
                  <c:v>23132</c:v>
                </c:pt>
                <c:pt idx="41">
                  <c:v>23163</c:v>
                </c:pt>
                <c:pt idx="42">
                  <c:v>23193</c:v>
                </c:pt>
                <c:pt idx="43">
                  <c:v>23224</c:v>
                </c:pt>
                <c:pt idx="44">
                  <c:v>23255</c:v>
                </c:pt>
                <c:pt idx="45">
                  <c:v>23285</c:v>
                </c:pt>
                <c:pt idx="46">
                  <c:v>23316</c:v>
                </c:pt>
                <c:pt idx="47">
                  <c:v>23346</c:v>
                </c:pt>
                <c:pt idx="48">
                  <c:v>23377</c:v>
                </c:pt>
                <c:pt idx="49">
                  <c:v>23408</c:v>
                </c:pt>
                <c:pt idx="50">
                  <c:v>23437</c:v>
                </c:pt>
                <c:pt idx="51">
                  <c:v>23468</c:v>
                </c:pt>
                <c:pt idx="52">
                  <c:v>23498</c:v>
                </c:pt>
                <c:pt idx="53">
                  <c:v>23529</c:v>
                </c:pt>
                <c:pt idx="54">
                  <c:v>23559</c:v>
                </c:pt>
                <c:pt idx="55">
                  <c:v>23590</c:v>
                </c:pt>
                <c:pt idx="56">
                  <c:v>23621</c:v>
                </c:pt>
                <c:pt idx="57">
                  <c:v>23651</c:v>
                </c:pt>
                <c:pt idx="58">
                  <c:v>23682</c:v>
                </c:pt>
                <c:pt idx="59">
                  <c:v>23712</c:v>
                </c:pt>
                <c:pt idx="60">
                  <c:v>23743</c:v>
                </c:pt>
                <c:pt idx="61">
                  <c:v>23774</c:v>
                </c:pt>
                <c:pt idx="62">
                  <c:v>23802</c:v>
                </c:pt>
                <c:pt idx="63">
                  <c:v>23833</c:v>
                </c:pt>
                <c:pt idx="64">
                  <c:v>23863</c:v>
                </c:pt>
                <c:pt idx="65">
                  <c:v>23894</c:v>
                </c:pt>
                <c:pt idx="66">
                  <c:v>23924</c:v>
                </c:pt>
                <c:pt idx="67">
                  <c:v>23955</c:v>
                </c:pt>
                <c:pt idx="68">
                  <c:v>23986</c:v>
                </c:pt>
                <c:pt idx="69">
                  <c:v>24016</c:v>
                </c:pt>
                <c:pt idx="70">
                  <c:v>24047</c:v>
                </c:pt>
                <c:pt idx="71">
                  <c:v>24077</c:v>
                </c:pt>
                <c:pt idx="72">
                  <c:v>24108</c:v>
                </c:pt>
                <c:pt idx="73">
                  <c:v>24139</c:v>
                </c:pt>
                <c:pt idx="74">
                  <c:v>24167</c:v>
                </c:pt>
                <c:pt idx="75">
                  <c:v>24198</c:v>
                </c:pt>
                <c:pt idx="76">
                  <c:v>24228</c:v>
                </c:pt>
                <c:pt idx="77">
                  <c:v>24259</c:v>
                </c:pt>
                <c:pt idx="78">
                  <c:v>24289</c:v>
                </c:pt>
                <c:pt idx="79">
                  <c:v>24320</c:v>
                </c:pt>
                <c:pt idx="80">
                  <c:v>24351</c:v>
                </c:pt>
                <c:pt idx="81">
                  <c:v>24381</c:v>
                </c:pt>
                <c:pt idx="82">
                  <c:v>24412</c:v>
                </c:pt>
                <c:pt idx="83">
                  <c:v>24442</c:v>
                </c:pt>
                <c:pt idx="84">
                  <c:v>24473</c:v>
                </c:pt>
                <c:pt idx="85">
                  <c:v>24504</c:v>
                </c:pt>
                <c:pt idx="86">
                  <c:v>24532</c:v>
                </c:pt>
                <c:pt idx="87">
                  <c:v>24563</c:v>
                </c:pt>
                <c:pt idx="88">
                  <c:v>24593</c:v>
                </c:pt>
                <c:pt idx="89">
                  <c:v>24624</c:v>
                </c:pt>
                <c:pt idx="90">
                  <c:v>24654</c:v>
                </c:pt>
                <c:pt idx="91">
                  <c:v>24685</c:v>
                </c:pt>
                <c:pt idx="92">
                  <c:v>24716</c:v>
                </c:pt>
                <c:pt idx="93">
                  <c:v>24746</c:v>
                </c:pt>
                <c:pt idx="94">
                  <c:v>24777</c:v>
                </c:pt>
                <c:pt idx="95">
                  <c:v>24807</c:v>
                </c:pt>
                <c:pt idx="96">
                  <c:v>24838</c:v>
                </c:pt>
                <c:pt idx="97">
                  <c:v>24869</c:v>
                </c:pt>
                <c:pt idx="98">
                  <c:v>24898</c:v>
                </c:pt>
                <c:pt idx="99">
                  <c:v>24929</c:v>
                </c:pt>
                <c:pt idx="100">
                  <c:v>24959</c:v>
                </c:pt>
                <c:pt idx="101">
                  <c:v>24990</c:v>
                </c:pt>
                <c:pt idx="102">
                  <c:v>25020</c:v>
                </c:pt>
                <c:pt idx="103">
                  <c:v>25051</c:v>
                </c:pt>
                <c:pt idx="104">
                  <c:v>25082</c:v>
                </c:pt>
                <c:pt idx="105">
                  <c:v>25112</c:v>
                </c:pt>
                <c:pt idx="106">
                  <c:v>25143</c:v>
                </c:pt>
                <c:pt idx="107">
                  <c:v>25173</c:v>
                </c:pt>
                <c:pt idx="108">
                  <c:v>25204</c:v>
                </c:pt>
                <c:pt idx="109">
                  <c:v>25235</c:v>
                </c:pt>
                <c:pt idx="110">
                  <c:v>25263</c:v>
                </c:pt>
                <c:pt idx="111">
                  <c:v>25294</c:v>
                </c:pt>
                <c:pt idx="112">
                  <c:v>25324</c:v>
                </c:pt>
                <c:pt idx="113">
                  <c:v>25355</c:v>
                </c:pt>
                <c:pt idx="114">
                  <c:v>25385</c:v>
                </c:pt>
                <c:pt idx="115">
                  <c:v>25416</c:v>
                </c:pt>
                <c:pt idx="116">
                  <c:v>25447</c:v>
                </c:pt>
                <c:pt idx="117">
                  <c:v>25477</c:v>
                </c:pt>
                <c:pt idx="118">
                  <c:v>25508</c:v>
                </c:pt>
                <c:pt idx="119">
                  <c:v>25538</c:v>
                </c:pt>
                <c:pt idx="120">
                  <c:v>25569</c:v>
                </c:pt>
                <c:pt idx="121">
                  <c:v>25600</c:v>
                </c:pt>
                <c:pt idx="122">
                  <c:v>25628</c:v>
                </c:pt>
                <c:pt idx="123">
                  <c:v>25659</c:v>
                </c:pt>
                <c:pt idx="124">
                  <c:v>25689</c:v>
                </c:pt>
                <c:pt idx="125">
                  <c:v>25720</c:v>
                </c:pt>
                <c:pt idx="126">
                  <c:v>25750</c:v>
                </c:pt>
                <c:pt idx="127">
                  <c:v>25781</c:v>
                </c:pt>
                <c:pt idx="128">
                  <c:v>25812</c:v>
                </c:pt>
                <c:pt idx="129">
                  <c:v>25842</c:v>
                </c:pt>
                <c:pt idx="130">
                  <c:v>25873</c:v>
                </c:pt>
                <c:pt idx="131">
                  <c:v>25903</c:v>
                </c:pt>
                <c:pt idx="132">
                  <c:v>25934</c:v>
                </c:pt>
                <c:pt idx="133">
                  <c:v>25965</c:v>
                </c:pt>
                <c:pt idx="134">
                  <c:v>25993</c:v>
                </c:pt>
                <c:pt idx="135">
                  <c:v>26024</c:v>
                </c:pt>
                <c:pt idx="136">
                  <c:v>26054</c:v>
                </c:pt>
                <c:pt idx="137">
                  <c:v>26085</c:v>
                </c:pt>
                <c:pt idx="138">
                  <c:v>26115</c:v>
                </c:pt>
                <c:pt idx="139">
                  <c:v>26146</c:v>
                </c:pt>
                <c:pt idx="140">
                  <c:v>26177</c:v>
                </c:pt>
                <c:pt idx="141">
                  <c:v>26207</c:v>
                </c:pt>
                <c:pt idx="142">
                  <c:v>26238</c:v>
                </c:pt>
                <c:pt idx="143">
                  <c:v>26268</c:v>
                </c:pt>
                <c:pt idx="144">
                  <c:v>26299</c:v>
                </c:pt>
                <c:pt idx="145">
                  <c:v>26330</c:v>
                </c:pt>
                <c:pt idx="146">
                  <c:v>26359</c:v>
                </c:pt>
                <c:pt idx="147">
                  <c:v>26390</c:v>
                </c:pt>
                <c:pt idx="148">
                  <c:v>26420</c:v>
                </c:pt>
                <c:pt idx="149">
                  <c:v>26451</c:v>
                </c:pt>
                <c:pt idx="150">
                  <c:v>26481</c:v>
                </c:pt>
                <c:pt idx="151">
                  <c:v>26512</c:v>
                </c:pt>
                <c:pt idx="152">
                  <c:v>26543</c:v>
                </c:pt>
                <c:pt idx="153">
                  <c:v>26573</c:v>
                </c:pt>
                <c:pt idx="154">
                  <c:v>26604</c:v>
                </c:pt>
                <c:pt idx="155">
                  <c:v>26634</c:v>
                </c:pt>
                <c:pt idx="156">
                  <c:v>26665</c:v>
                </c:pt>
                <c:pt idx="157">
                  <c:v>26696</c:v>
                </c:pt>
                <c:pt idx="158">
                  <c:v>26724</c:v>
                </c:pt>
                <c:pt idx="159">
                  <c:v>26755</c:v>
                </c:pt>
                <c:pt idx="160">
                  <c:v>26785</c:v>
                </c:pt>
                <c:pt idx="161">
                  <c:v>26816</c:v>
                </c:pt>
                <c:pt idx="162">
                  <c:v>26846</c:v>
                </c:pt>
                <c:pt idx="163">
                  <c:v>26877</c:v>
                </c:pt>
                <c:pt idx="164">
                  <c:v>26908</c:v>
                </c:pt>
                <c:pt idx="165">
                  <c:v>26938</c:v>
                </c:pt>
                <c:pt idx="166">
                  <c:v>26969</c:v>
                </c:pt>
                <c:pt idx="167">
                  <c:v>26999</c:v>
                </c:pt>
                <c:pt idx="168">
                  <c:v>27030</c:v>
                </c:pt>
                <c:pt idx="169">
                  <c:v>27061</c:v>
                </c:pt>
                <c:pt idx="170">
                  <c:v>27089</c:v>
                </c:pt>
                <c:pt idx="171">
                  <c:v>27120</c:v>
                </c:pt>
                <c:pt idx="172">
                  <c:v>27150</c:v>
                </c:pt>
                <c:pt idx="173">
                  <c:v>27181</c:v>
                </c:pt>
                <c:pt idx="174">
                  <c:v>27211</c:v>
                </c:pt>
                <c:pt idx="175">
                  <c:v>27242</c:v>
                </c:pt>
                <c:pt idx="176">
                  <c:v>27273</c:v>
                </c:pt>
                <c:pt idx="177">
                  <c:v>27303</c:v>
                </c:pt>
                <c:pt idx="178">
                  <c:v>27334</c:v>
                </c:pt>
                <c:pt idx="179">
                  <c:v>27364</c:v>
                </c:pt>
                <c:pt idx="180">
                  <c:v>27395</c:v>
                </c:pt>
                <c:pt idx="181">
                  <c:v>27426</c:v>
                </c:pt>
                <c:pt idx="182">
                  <c:v>27454</c:v>
                </c:pt>
                <c:pt idx="183">
                  <c:v>27485</c:v>
                </c:pt>
                <c:pt idx="184">
                  <c:v>27515</c:v>
                </c:pt>
                <c:pt idx="185">
                  <c:v>27546</c:v>
                </c:pt>
                <c:pt idx="186">
                  <c:v>27576</c:v>
                </c:pt>
                <c:pt idx="187">
                  <c:v>27607</c:v>
                </c:pt>
                <c:pt idx="188">
                  <c:v>27638</c:v>
                </c:pt>
                <c:pt idx="189">
                  <c:v>27668</c:v>
                </c:pt>
                <c:pt idx="190">
                  <c:v>27699</c:v>
                </c:pt>
                <c:pt idx="191">
                  <c:v>27729</c:v>
                </c:pt>
                <c:pt idx="192">
                  <c:v>27760</c:v>
                </c:pt>
                <c:pt idx="193">
                  <c:v>27791</c:v>
                </c:pt>
                <c:pt idx="194">
                  <c:v>27820</c:v>
                </c:pt>
                <c:pt idx="195">
                  <c:v>27851</c:v>
                </c:pt>
                <c:pt idx="196">
                  <c:v>27881</c:v>
                </c:pt>
                <c:pt idx="197">
                  <c:v>27912</c:v>
                </c:pt>
                <c:pt idx="198">
                  <c:v>27942</c:v>
                </c:pt>
                <c:pt idx="199">
                  <c:v>27973</c:v>
                </c:pt>
                <c:pt idx="200">
                  <c:v>28004</c:v>
                </c:pt>
                <c:pt idx="201">
                  <c:v>28034</c:v>
                </c:pt>
                <c:pt idx="202">
                  <c:v>28065</c:v>
                </c:pt>
                <c:pt idx="203">
                  <c:v>28095</c:v>
                </c:pt>
                <c:pt idx="204">
                  <c:v>28126</c:v>
                </c:pt>
                <c:pt idx="205">
                  <c:v>28157</c:v>
                </c:pt>
                <c:pt idx="206">
                  <c:v>28185</c:v>
                </c:pt>
                <c:pt idx="207">
                  <c:v>28216</c:v>
                </c:pt>
                <c:pt idx="208">
                  <c:v>28246</c:v>
                </c:pt>
                <c:pt idx="209">
                  <c:v>28277</c:v>
                </c:pt>
                <c:pt idx="210">
                  <c:v>28307</c:v>
                </c:pt>
                <c:pt idx="211">
                  <c:v>28338</c:v>
                </c:pt>
                <c:pt idx="212">
                  <c:v>28369</c:v>
                </c:pt>
                <c:pt idx="213">
                  <c:v>28399</c:v>
                </c:pt>
                <c:pt idx="214">
                  <c:v>28430</c:v>
                </c:pt>
                <c:pt idx="215">
                  <c:v>28460</c:v>
                </c:pt>
                <c:pt idx="216">
                  <c:v>28491</c:v>
                </c:pt>
                <c:pt idx="217">
                  <c:v>28522</c:v>
                </c:pt>
                <c:pt idx="218">
                  <c:v>28550</c:v>
                </c:pt>
                <c:pt idx="219">
                  <c:v>28581</c:v>
                </c:pt>
                <c:pt idx="220">
                  <c:v>28611</c:v>
                </c:pt>
                <c:pt idx="221">
                  <c:v>28642</c:v>
                </c:pt>
                <c:pt idx="222">
                  <c:v>28672</c:v>
                </c:pt>
                <c:pt idx="223">
                  <c:v>28703</c:v>
                </c:pt>
                <c:pt idx="224">
                  <c:v>28734</c:v>
                </c:pt>
                <c:pt idx="225">
                  <c:v>28764</c:v>
                </c:pt>
                <c:pt idx="226">
                  <c:v>28795</c:v>
                </c:pt>
                <c:pt idx="227">
                  <c:v>28825</c:v>
                </c:pt>
                <c:pt idx="228">
                  <c:v>28856</c:v>
                </c:pt>
                <c:pt idx="229">
                  <c:v>28887</c:v>
                </c:pt>
                <c:pt idx="230">
                  <c:v>28915</c:v>
                </c:pt>
                <c:pt idx="231">
                  <c:v>28946</c:v>
                </c:pt>
                <c:pt idx="232">
                  <c:v>28976</c:v>
                </c:pt>
                <c:pt idx="233">
                  <c:v>29007</c:v>
                </c:pt>
                <c:pt idx="234">
                  <c:v>29037</c:v>
                </c:pt>
                <c:pt idx="235">
                  <c:v>29068</c:v>
                </c:pt>
                <c:pt idx="236">
                  <c:v>29099</c:v>
                </c:pt>
                <c:pt idx="237">
                  <c:v>29129</c:v>
                </c:pt>
                <c:pt idx="238">
                  <c:v>29160</c:v>
                </c:pt>
                <c:pt idx="239">
                  <c:v>29190</c:v>
                </c:pt>
                <c:pt idx="240">
                  <c:v>29221</c:v>
                </c:pt>
                <c:pt idx="241">
                  <c:v>29252</c:v>
                </c:pt>
                <c:pt idx="242">
                  <c:v>29281</c:v>
                </c:pt>
                <c:pt idx="243">
                  <c:v>29312</c:v>
                </c:pt>
                <c:pt idx="244">
                  <c:v>29342</c:v>
                </c:pt>
                <c:pt idx="245">
                  <c:v>29373</c:v>
                </c:pt>
                <c:pt idx="246">
                  <c:v>29403</c:v>
                </c:pt>
                <c:pt idx="247">
                  <c:v>29434</c:v>
                </c:pt>
                <c:pt idx="248">
                  <c:v>29465</c:v>
                </c:pt>
                <c:pt idx="249">
                  <c:v>29495</c:v>
                </c:pt>
                <c:pt idx="250">
                  <c:v>29526</c:v>
                </c:pt>
                <c:pt idx="251">
                  <c:v>29556</c:v>
                </c:pt>
                <c:pt idx="252">
                  <c:v>29587</c:v>
                </c:pt>
                <c:pt idx="253">
                  <c:v>29618</c:v>
                </c:pt>
                <c:pt idx="254">
                  <c:v>29646</c:v>
                </c:pt>
                <c:pt idx="255">
                  <c:v>29677</c:v>
                </c:pt>
                <c:pt idx="256">
                  <c:v>29707</c:v>
                </c:pt>
                <c:pt idx="257">
                  <c:v>29738</c:v>
                </c:pt>
                <c:pt idx="258">
                  <c:v>29768</c:v>
                </c:pt>
                <c:pt idx="259">
                  <c:v>29799</c:v>
                </c:pt>
                <c:pt idx="260">
                  <c:v>29830</c:v>
                </c:pt>
                <c:pt idx="261">
                  <c:v>29860</c:v>
                </c:pt>
                <c:pt idx="262">
                  <c:v>29891</c:v>
                </c:pt>
                <c:pt idx="263">
                  <c:v>29921</c:v>
                </c:pt>
                <c:pt idx="264">
                  <c:v>29952</c:v>
                </c:pt>
                <c:pt idx="265">
                  <c:v>29983</c:v>
                </c:pt>
                <c:pt idx="266">
                  <c:v>30011</c:v>
                </c:pt>
                <c:pt idx="267">
                  <c:v>30042</c:v>
                </c:pt>
                <c:pt idx="268">
                  <c:v>30072</c:v>
                </c:pt>
                <c:pt idx="269">
                  <c:v>30103</c:v>
                </c:pt>
                <c:pt idx="270">
                  <c:v>30133</c:v>
                </c:pt>
                <c:pt idx="271">
                  <c:v>30164</c:v>
                </c:pt>
                <c:pt idx="272">
                  <c:v>30195</c:v>
                </c:pt>
                <c:pt idx="273">
                  <c:v>30225</c:v>
                </c:pt>
                <c:pt idx="274">
                  <c:v>30256</c:v>
                </c:pt>
                <c:pt idx="275">
                  <c:v>30286</c:v>
                </c:pt>
                <c:pt idx="276">
                  <c:v>30317</c:v>
                </c:pt>
                <c:pt idx="277">
                  <c:v>30348</c:v>
                </c:pt>
                <c:pt idx="278">
                  <c:v>30376</c:v>
                </c:pt>
                <c:pt idx="279">
                  <c:v>30407</c:v>
                </c:pt>
                <c:pt idx="280">
                  <c:v>30437</c:v>
                </c:pt>
                <c:pt idx="281">
                  <c:v>30468</c:v>
                </c:pt>
                <c:pt idx="282">
                  <c:v>30498</c:v>
                </c:pt>
                <c:pt idx="283">
                  <c:v>30529</c:v>
                </c:pt>
                <c:pt idx="284">
                  <c:v>30560</c:v>
                </c:pt>
                <c:pt idx="285">
                  <c:v>30590</c:v>
                </c:pt>
                <c:pt idx="286">
                  <c:v>30621</c:v>
                </c:pt>
                <c:pt idx="287">
                  <c:v>30651</c:v>
                </c:pt>
                <c:pt idx="288">
                  <c:v>30682</c:v>
                </c:pt>
                <c:pt idx="289">
                  <c:v>30713</c:v>
                </c:pt>
                <c:pt idx="290">
                  <c:v>30742</c:v>
                </c:pt>
                <c:pt idx="291">
                  <c:v>30773</c:v>
                </c:pt>
                <c:pt idx="292">
                  <c:v>30803</c:v>
                </c:pt>
                <c:pt idx="293">
                  <c:v>30834</c:v>
                </c:pt>
                <c:pt idx="294">
                  <c:v>30864</c:v>
                </c:pt>
                <c:pt idx="295">
                  <c:v>30895</c:v>
                </c:pt>
                <c:pt idx="296">
                  <c:v>30926</c:v>
                </c:pt>
                <c:pt idx="297">
                  <c:v>30956</c:v>
                </c:pt>
                <c:pt idx="298">
                  <c:v>30987</c:v>
                </c:pt>
                <c:pt idx="299">
                  <c:v>31017</c:v>
                </c:pt>
                <c:pt idx="300">
                  <c:v>31048</c:v>
                </c:pt>
                <c:pt idx="301">
                  <c:v>31079</c:v>
                </c:pt>
                <c:pt idx="302">
                  <c:v>31107</c:v>
                </c:pt>
                <c:pt idx="303">
                  <c:v>31138</c:v>
                </c:pt>
                <c:pt idx="304">
                  <c:v>31168</c:v>
                </c:pt>
                <c:pt idx="305">
                  <c:v>31199</c:v>
                </c:pt>
                <c:pt idx="306">
                  <c:v>31229</c:v>
                </c:pt>
                <c:pt idx="307">
                  <c:v>31260</c:v>
                </c:pt>
                <c:pt idx="308">
                  <c:v>31291</c:v>
                </c:pt>
                <c:pt idx="309">
                  <c:v>31321</c:v>
                </c:pt>
                <c:pt idx="310">
                  <c:v>31352</c:v>
                </c:pt>
                <c:pt idx="311">
                  <c:v>31382</c:v>
                </c:pt>
                <c:pt idx="312">
                  <c:v>31413</c:v>
                </c:pt>
                <c:pt idx="313">
                  <c:v>31444</c:v>
                </c:pt>
                <c:pt idx="314">
                  <c:v>31472</c:v>
                </c:pt>
                <c:pt idx="315">
                  <c:v>31503</c:v>
                </c:pt>
                <c:pt idx="316">
                  <c:v>31533</c:v>
                </c:pt>
                <c:pt idx="317">
                  <c:v>31564</c:v>
                </c:pt>
                <c:pt idx="318">
                  <c:v>31594</c:v>
                </c:pt>
                <c:pt idx="319">
                  <c:v>31625</c:v>
                </c:pt>
                <c:pt idx="320">
                  <c:v>31656</c:v>
                </c:pt>
                <c:pt idx="321">
                  <c:v>31686</c:v>
                </c:pt>
                <c:pt idx="322">
                  <c:v>31717</c:v>
                </c:pt>
                <c:pt idx="323">
                  <c:v>31747</c:v>
                </c:pt>
                <c:pt idx="324">
                  <c:v>31778</c:v>
                </c:pt>
                <c:pt idx="325">
                  <c:v>31809</c:v>
                </c:pt>
                <c:pt idx="326">
                  <c:v>31837</c:v>
                </c:pt>
                <c:pt idx="327">
                  <c:v>31868</c:v>
                </c:pt>
                <c:pt idx="328">
                  <c:v>31898</c:v>
                </c:pt>
                <c:pt idx="329">
                  <c:v>31929</c:v>
                </c:pt>
                <c:pt idx="330">
                  <c:v>31959</c:v>
                </c:pt>
                <c:pt idx="331">
                  <c:v>31990</c:v>
                </c:pt>
                <c:pt idx="332">
                  <c:v>32021</c:v>
                </c:pt>
                <c:pt idx="333">
                  <c:v>32051</c:v>
                </c:pt>
                <c:pt idx="334">
                  <c:v>32082</c:v>
                </c:pt>
                <c:pt idx="335">
                  <c:v>32112</c:v>
                </c:pt>
                <c:pt idx="336">
                  <c:v>32143</c:v>
                </c:pt>
                <c:pt idx="337">
                  <c:v>32174</c:v>
                </c:pt>
                <c:pt idx="338">
                  <c:v>32203</c:v>
                </c:pt>
                <c:pt idx="339">
                  <c:v>32234</c:v>
                </c:pt>
                <c:pt idx="340">
                  <c:v>32264</c:v>
                </c:pt>
                <c:pt idx="341">
                  <c:v>32295</c:v>
                </c:pt>
                <c:pt idx="342">
                  <c:v>32325</c:v>
                </c:pt>
                <c:pt idx="343">
                  <c:v>32356</c:v>
                </c:pt>
                <c:pt idx="344">
                  <c:v>32387</c:v>
                </c:pt>
                <c:pt idx="345">
                  <c:v>32417</c:v>
                </c:pt>
                <c:pt idx="346">
                  <c:v>32448</c:v>
                </c:pt>
                <c:pt idx="347">
                  <c:v>32478</c:v>
                </c:pt>
                <c:pt idx="348">
                  <c:v>32509</c:v>
                </c:pt>
                <c:pt idx="349">
                  <c:v>32540</c:v>
                </c:pt>
                <c:pt idx="350">
                  <c:v>32568</c:v>
                </c:pt>
                <c:pt idx="351">
                  <c:v>32599</c:v>
                </c:pt>
                <c:pt idx="352">
                  <c:v>32629</c:v>
                </c:pt>
                <c:pt idx="353">
                  <c:v>32660</c:v>
                </c:pt>
                <c:pt idx="354">
                  <c:v>32690</c:v>
                </c:pt>
                <c:pt idx="355">
                  <c:v>32721</c:v>
                </c:pt>
                <c:pt idx="356">
                  <c:v>32752</c:v>
                </c:pt>
                <c:pt idx="357">
                  <c:v>32782</c:v>
                </c:pt>
                <c:pt idx="358">
                  <c:v>32813</c:v>
                </c:pt>
                <c:pt idx="359">
                  <c:v>32843</c:v>
                </c:pt>
                <c:pt idx="360">
                  <c:v>32874</c:v>
                </c:pt>
                <c:pt idx="361">
                  <c:v>32905</c:v>
                </c:pt>
                <c:pt idx="362">
                  <c:v>32933</c:v>
                </c:pt>
                <c:pt idx="363">
                  <c:v>32964</c:v>
                </c:pt>
                <c:pt idx="364">
                  <c:v>32994</c:v>
                </c:pt>
                <c:pt idx="365">
                  <c:v>33025</c:v>
                </c:pt>
                <c:pt idx="366">
                  <c:v>33055</c:v>
                </c:pt>
                <c:pt idx="367">
                  <c:v>33086</c:v>
                </c:pt>
                <c:pt idx="368">
                  <c:v>33117</c:v>
                </c:pt>
                <c:pt idx="369">
                  <c:v>33147</c:v>
                </c:pt>
                <c:pt idx="370">
                  <c:v>33178</c:v>
                </c:pt>
                <c:pt idx="371">
                  <c:v>33208</c:v>
                </c:pt>
                <c:pt idx="372">
                  <c:v>33239</c:v>
                </c:pt>
                <c:pt idx="373">
                  <c:v>33270</c:v>
                </c:pt>
                <c:pt idx="374">
                  <c:v>33298</c:v>
                </c:pt>
                <c:pt idx="375">
                  <c:v>33329</c:v>
                </c:pt>
                <c:pt idx="376">
                  <c:v>33359</c:v>
                </c:pt>
                <c:pt idx="377">
                  <c:v>33390</c:v>
                </c:pt>
                <c:pt idx="378">
                  <c:v>33420</c:v>
                </c:pt>
                <c:pt idx="379">
                  <c:v>33451</c:v>
                </c:pt>
                <c:pt idx="380">
                  <c:v>33482</c:v>
                </c:pt>
                <c:pt idx="381">
                  <c:v>33512</c:v>
                </c:pt>
                <c:pt idx="382">
                  <c:v>33543</c:v>
                </c:pt>
                <c:pt idx="383">
                  <c:v>33573</c:v>
                </c:pt>
                <c:pt idx="384">
                  <c:v>33604</c:v>
                </c:pt>
                <c:pt idx="385">
                  <c:v>33635</c:v>
                </c:pt>
                <c:pt idx="386">
                  <c:v>33664</c:v>
                </c:pt>
                <c:pt idx="387">
                  <c:v>33695</c:v>
                </c:pt>
                <c:pt idx="388">
                  <c:v>33725</c:v>
                </c:pt>
                <c:pt idx="389">
                  <c:v>33756</c:v>
                </c:pt>
                <c:pt idx="390">
                  <c:v>33786</c:v>
                </c:pt>
                <c:pt idx="391">
                  <c:v>33817</c:v>
                </c:pt>
                <c:pt idx="392">
                  <c:v>33848</c:v>
                </c:pt>
                <c:pt idx="393">
                  <c:v>33878</c:v>
                </c:pt>
                <c:pt idx="394">
                  <c:v>33909</c:v>
                </c:pt>
                <c:pt idx="395">
                  <c:v>33939</c:v>
                </c:pt>
                <c:pt idx="396">
                  <c:v>33970</c:v>
                </c:pt>
                <c:pt idx="397">
                  <c:v>34001</c:v>
                </c:pt>
                <c:pt idx="398">
                  <c:v>34029</c:v>
                </c:pt>
                <c:pt idx="399">
                  <c:v>34060</c:v>
                </c:pt>
                <c:pt idx="400">
                  <c:v>34090</c:v>
                </c:pt>
                <c:pt idx="401">
                  <c:v>34121</c:v>
                </c:pt>
                <c:pt idx="402">
                  <c:v>34151</c:v>
                </c:pt>
                <c:pt idx="403">
                  <c:v>34182</c:v>
                </c:pt>
                <c:pt idx="404">
                  <c:v>34213</c:v>
                </c:pt>
                <c:pt idx="405">
                  <c:v>34243</c:v>
                </c:pt>
                <c:pt idx="406">
                  <c:v>34274</c:v>
                </c:pt>
                <c:pt idx="407">
                  <c:v>34304</c:v>
                </c:pt>
                <c:pt idx="408">
                  <c:v>34335</c:v>
                </c:pt>
                <c:pt idx="409">
                  <c:v>34366</c:v>
                </c:pt>
                <c:pt idx="410">
                  <c:v>34394</c:v>
                </c:pt>
                <c:pt idx="411">
                  <c:v>34425</c:v>
                </c:pt>
                <c:pt idx="412">
                  <c:v>34455</c:v>
                </c:pt>
                <c:pt idx="413">
                  <c:v>34486</c:v>
                </c:pt>
                <c:pt idx="414">
                  <c:v>34516</c:v>
                </c:pt>
                <c:pt idx="415">
                  <c:v>34547</c:v>
                </c:pt>
                <c:pt idx="416">
                  <c:v>34578</c:v>
                </c:pt>
                <c:pt idx="417">
                  <c:v>34608</c:v>
                </c:pt>
                <c:pt idx="418">
                  <c:v>34639</c:v>
                </c:pt>
                <c:pt idx="419">
                  <c:v>34669</c:v>
                </c:pt>
                <c:pt idx="420">
                  <c:v>34700</c:v>
                </c:pt>
                <c:pt idx="421">
                  <c:v>34731</c:v>
                </c:pt>
                <c:pt idx="422">
                  <c:v>34759</c:v>
                </c:pt>
                <c:pt idx="423">
                  <c:v>34790</c:v>
                </c:pt>
                <c:pt idx="424">
                  <c:v>34820</c:v>
                </c:pt>
                <c:pt idx="425">
                  <c:v>34851</c:v>
                </c:pt>
                <c:pt idx="426">
                  <c:v>34881</c:v>
                </c:pt>
                <c:pt idx="427">
                  <c:v>34912</c:v>
                </c:pt>
                <c:pt idx="428">
                  <c:v>34943</c:v>
                </c:pt>
                <c:pt idx="429">
                  <c:v>34973</c:v>
                </c:pt>
                <c:pt idx="430">
                  <c:v>35004</c:v>
                </c:pt>
                <c:pt idx="431">
                  <c:v>35034</c:v>
                </c:pt>
                <c:pt idx="432">
                  <c:v>35065</c:v>
                </c:pt>
                <c:pt idx="433">
                  <c:v>35096</c:v>
                </c:pt>
                <c:pt idx="434">
                  <c:v>35125</c:v>
                </c:pt>
                <c:pt idx="435">
                  <c:v>35156</c:v>
                </c:pt>
                <c:pt idx="436">
                  <c:v>35186</c:v>
                </c:pt>
                <c:pt idx="437">
                  <c:v>35217</c:v>
                </c:pt>
                <c:pt idx="438">
                  <c:v>35247</c:v>
                </c:pt>
                <c:pt idx="439">
                  <c:v>35278</c:v>
                </c:pt>
                <c:pt idx="440">
                  <c:v>35309</c:v>
                </c:pt>
                <c:pt idx="441">
                  <c:v>35339</c:v>
                </c:pt>
                <c:pt idx="442">
                  <c:v>35370</c:v>
                </c:pt>
                <c:pt idx="443">
                  <c:v>35400</c:v>
                </c:pt>
                <c:pt idx="444">
                  <c:v>35431</c:v>
                </c:pt>
                <c:pt idx="445">
                  <c:v>35462</c:v>
                </c:pt>
                <c:pt idx="446">
                  <c:v>35490</c:v>
                </c:pt>
                <c:pt idx="447">
                  <c:v>35521</c:v>
                </c:pt>
                <c:pt idx="448">
                  <c:v>35551</c:v>
                </c:pt>
                <c:pt idx="449">
                  <c:v>35582</c:v>
                </c:pt>
                <c:pt idx="450">
                  <c:v>35612</c:v>
                </c:pt>
                <c:pt idx="451">
                  <c:v>35643</c:v>
                </c:pt>
                <c:pt idx="452">
                  <c:v>35674</c:v>
                </c:pt>
                <c:pt idx="453">
                  <c:v>35704</c:v>
                </c:pt>
                <c:pt idx="454">
                  <c:v>35735</c:v>
                </c:pt>
                <c:pt idx="455">
                  <c:v>35765</c:v>
                </c:pt>
                <c:pt idx="456">
                  <c:v>35796</c:v>
                </c:pt>
                <c:pt idx="457">
                  <c:v>35827</c:v>
                </c:pt>
                <c:pt idx="458">
                  <c:v>35855</c:v>
                </c:pt>
                <c:pt idx="459">
                  <c:v>35886</c:v>
                </c:pt>
                <c:pt idx="460">
                  <c:v>35916</c:v>
                </c:pt>
                <c:pt idx="461">
                  <c:v>35947</c:v>
                </c:pt>
                <c:pt idx="462">
                  <c:v>35977</c:v>
                </c:pt>
                <c:pt idx="463">
                  <c:v>36008</c:v>
                </c:pt>
                <c:pt idx="464">
                  <c:v>36039</c:v>
                </c:pt>
                <c:pt idx="465">
                  <c:v>36069</c:v>
                </c:pt>
                <c:pt idx="466">
                  <c:v>36100</c:v>
                </c:pt>
                <c:pt idx="467">
                  <c:v>36130</c:v>
                </c:pt>
                <c:pt idx="468">
                  <c:v>36161</c:v>
                </c:pt>
                <c:pt idx="469">
                  <c:v>36192</c:v>
                </c:pt>
                <c:pt idx="470">
                  <c:v>36220</c:v>
                </c:pt>
                <c:pt idx="471">
                  <c:v>36251</c:v>
                </c:pt>
                <c:pt idx="472">
                  <c:v>36281</c:v>
                </c:pt>
                <c:pt idx="473">
                  <c:v>36312</c:v>
                </c:pt>
                <c:pt idx="474">
                  <c:v>36342</c:v>
                </c:pt>
                <c:pt idx="475">
                  <c:v>36373</c:v>
                </c:pt>
                <c:pt idx="476">
                  <c:v>36404</c:v>
                </c:pt>
                <c:pt idx="477">
                  <c:v>36434</c:v>
                </c:pt>
                <c:pt idx="478">
                  <c:v>36465</c:v>
                </c:pt>
                <c:pt idx="479">
                  <c:v>36495</c:v>
                </c:pt>
                <c:pt idx="480">
                  <c:v>36526</c:v>
                </c:pt>
                <c:pt idx="481">
                  <c:v>36557</c:v>
                </c:pt>
                <c:pt idx="482">
                  <c:v>36586</c:v>
                </c:pt>
                <c:pt idx="483">
                  <c:v>36617</c:v>
                </c:pt>
                <c:pt idx="484">
                  <c:v>36647</c:v>
                </c:pt>
                <c:pt idx="485">
                  <c:v>36678</c:v>
                </c:pt>
                <c:pt idx="486">
                  <c:v>36708</c:v>
                </c:pt>
                <c:pt idx="487">
                  <c:v>36739</c:v>
                </c:pt>
                <c:pt idx="488">
                  <c:v>36770</c:v>
                </c:pt>
                <c:pt idx="489">
                  <c:v>36800</c:v>
                </c:pt>
                <c:pt idx="490">
                  <c:v>36831</c:v>
                </c:pt>
                <c:pt idx="491">
                  <c:v>36861</c:v>
                </c:pt>
                <c:pt idx="492">
                  <c:v>36892</c:v>
                </c:pt>
                <c:pt idx="493">
                  <c:v>36923</c:v>
                </c:pt>
                <c:pt idx="494">
                  <c:v>36951</c:v>
                </c:pt>
                <c:pt idx="495">
                  <c:v>36982</c:v>
                </c:pt>
                <c:pt idx="496">
                  <c:v>37012</c:v>
                </c:pt>
                <c:pt idx="497">
                  <c:v>37043</c:v>
                </c:pt>
                <c:pt idx="498">
                  <c:v>37073</c:v>
                </c:pt>
                <c:pt idx="499">
                  <c:v>37104</c:v>
                </c:pt>
                <c:pt idx="500">
                  <c:v>37135</c:v>
                </c:pt>
                <c:pt idx="501">
                  <c:v>37165</c:v>
                </c:pt>
                <c:pt idx="502">
                  <c:v>37196</c:v>
                </c:pt>
                <c:pt idx="503">
                  <c:v>37226</c:v>
                </c:pt>
                <c:pt idx="504">
                  <c:v>37257</c:v>
                </c:pt>
                <c:pt idx="505">
                  <c:v>37288</c:v>
                </c:pt>
                <c:pt idx="506">
                  <c:v>37316</c:v>
                </c:pt>
                <c:pt idx="507">
                  <c:v>37347</c:v>
                </c:pt>
                <c:pt idx="508">
                  <c:v>37377</c:v>
                </c:pt>
                <c:pt idx="509">
                  <c:v>37408</c:v>
                </c:pt>
                <c:pt idx="510">
                  <c:v>37438</c:v>
                </c:pt>
                <c:pt idx="511">
                  <c:v>37469</c:v>
                </c:pt>
                <c:pt idx="512">
                  <c:v>37500</c:v>
                </c:pt>
                <c:pt idx="513">
                  <c:v>37530</c:v>
                </c:pt>
                <c:pt idx="514">
                  <c:v>37561</c:v>
                </c:pt>
                <c:pt idx="515">
                  <c:v>37591</c:v>
                </c:pt>
                <c:pt idx="516">
                  <c:v>37622</c:v>
                </c:pt>
                <c:pt idx="517">
                  <c:v>37653</c:v>
                </c:pt>
                <c:pt idx="518">
                  <c:v>37681</c:v>
                </c:pt>
                <c:pt idx="519">
                  <c:v>37712</c:v>
                </c:pt>
                <c:pt idx="520">
                  <c:v>37742</c:v>
                </c:pt>
                <c:pt idx="521">
                  <c:v>37773</c:v>
                </c:pt>
                <c:pt idx="522">
                  <c:v>37803</c:v>
                </c:pt>
                <c:pt idx="523">
                  <c:v>37834</c:v>
                </c:pt>
                <c:pt idx="524">
                  <c:v>37865</c:v>
                </c:pt>
                <c:pt idx="525">
                  <c:v>37895</c:v>
                </c:pt>
                <c:pt idx="526">
                  <c:v>37926</c:v>
                </c:pt>
                <c:pt idx="527">
                  <c:v>37956</c:v>
                </c:pt>
                <c:pt idx="528">
                  <c:v>37987</c:v>
                </c:pt>
                <c:pt idx="529">
                  <c:v>38018</c:v>
                </c:pt>
                <c:pt idx="530">
                  <c:v>38047</c:v>
                </c:pt>
                <c:pt idx="531">
                  <c:v>38078</c:v>
                </c:pt>
                <c:pt idx="532">
                  <c:v>38108</c:v>
                </c:pt>
                <c:pt idx="533">
                  <c:v>38139</c:v>
                </c:pt>
                <c:pt idx="534">
                  <c:v>38169</c:v>
                </c:pt>
                <c:pt idx="535">
                  <c:v>38200</c:v>
                </c:pt>
                <c:pt idx="536">
                  <c:v>38231</c:v>
                </c:pt>
                <c:pt idx="537">
                  <c:v>38261</c:v>
                </c:pt>
                <c:pt idx="538">
                  <c:v>38292</c:v>
                </c:pt>
                <c:pt idx="539">
                  <c:v>38322</c:v>
                </c:pt>
                <c:pt idx="540">
                  <c:v>38353</c:v>
                </c:pt>
                <c:pt idx="541">
                  <c:v>38384</c:v>
                </c:pt>
                <c:pt idx="542">
                  <c:v>38412</c:v>
                </c:pt>
                <c:pt idx="543">
                  <c:v>38443</c:v>
                </c:pt>
                <c:pt idx="544">
                  <c:v>38473</c:v>
                </c:pt>
                <c:pt idx="545">
                  <c:v>38504</c:v>
                </c:pt>
                <c:pt idx="546">
                  <c:v>38534</c:v>
                </c:pt>
                <c:pt idx="547">
                  <c:v>38565</c:v>
                </c:pt>
                <c:pt idx="548">
                  <c:v>38596</c:v>
                </c:pt>
                <c:pt idx="549">
                  <c:v>38626</c:v>
                </c:pt>
                <c:pt idx="550">
                  <c:v>38657</c:v>
                </c:pt>
                <c:pt idx="551">
                  <c:v>38687</c:v>
                </c:pt>
                <c:pt idx="552">
                  <c:v>38718</c:v>
                </c:pt>
                <c:pt idx="553">
                  <c:v>38749</c:v>
                </c:pt>
                <c:pt idx="554">
                  <c:v>38777</c:v>
                </c:pt>
                <c:pt idx="555">
                  <c:v>38808</c:v>
                </c:pt>
                <c:pt idx="556">
                  <c:v>38838</c:v>
                </c:pt>
                <c:pt idx="557">
                  <c:v>38869</c:v>
                </c:pt>
                <c:pt idx="558">
                  <c:v>38899</c:v>
                </c:pt>
                <c:pt idx="559">
                  <c:v>38930</c:v>
                </c:pt>
                <c:pt idx="560">
                  <c:v>38961</c:v>
                </c:pt>
                <c:pt idx="561">
                  <c:v>38991</c:v>
                </c:pt>
                <c:pt idx="562">
                  <c:v>39022</c:v>
                </c:pt>
                <c:pt idx="563">
                  <c:v>39052</c:v>
                </c:pt>
                <c:pt idx="564">
                  <c:v>39083</c:v>
                </c:pt>
                <c:pt idx="565">
                  <c:v>39114</c:v>
                </c:pt>
                <c:pt idx="566">
                  <c:v>39142</c:v>
                </c:pt>
                <c:pt idx="567">
                  <c:v>39173</c:v>
                </c:pt>
                <c:pt idx="568">
                  <c:v>39203</c:v>
                </c:pt>
                <c:pt idx="569">
                  <c:v>39234</c:v>
                </c:pt>
                <c:pt idx="570">
                  <c:v>39264</c:v>
                </c:pt>
                <c:pt idx="571">
                  <c:v>39295</c:v>
                </c:pt>
                <c:pt idx="572">
                  <c:v>39326</c:v>
                </c:pt>
                <c:pt idx="573">
                  <c:v>39356</c:v>
                </c:pt>
                <c:pt idx="574">
                  <c:v>39387</c:v>
                </c:pt>
                <c:pt idx="575">
                  <c:v>39417</c:v>
                </c:pt>
                <c:pt idx="576">
                  <c:v>39448</c:v>
                </c:pt>
                <c:pt idx="577">
                  <c:v>39479</c:v>
                </c:pt>
                <c:pt idx="578">
                  <c:v>39508</c:v>
                </c:pt>
                <c:pt idx="579">
                  <c:v>39539</c:v>
                </c:pt>
                <c:pt idx="580">
                  <c:v>39569</c:v>
                </c:pt>
                <c:pt idx="581">
                  <c:v>39600</c:v>
                </c:pt>
                <c:pt idx="582">
                  <c:v>39630</c:v>
                </c:pt>
                <c:pt idx="583">
                  <c:v>39661</c:v>
                </c:pt>
                <c:pt idx="584">
                  <c:v>39692</c:v>
                </c:pt>
                <c:pt idx="585">
                  <c:v>39722</c:v>
                </c:pt>
                <c:pt idx="586">
                  <c:v>39753</c:v>
                </c:pt>
                <c:pt idx="587">
                  <c:v>39783</c:v>
                </c:pt>
                <c:pt idx="588">
                  <c:v>39814</c:v>
                </c:pt>
                <c:pt idx="589">
                  <c:v>39845</c:v>
                </c:pt>
                <c:pt idx="590">
                  <c:v>39873</c:v>
                </c:pt>
                <c:pt idx="591">
                  <c:v>39904</c:v>
                </c:pt>
                <c:pt idx="592">
                  <c:v>39934</c:v>
                </c:pt>
                <c:pt idx="593">
                  <c:v>39965</c:v>
                </c:pt>
                <c:pt idx="594">
                  <c:v>39995</c:v>
                </c:pt>
                <c:pt idx="595">
                  <c:v>40026</c:v>
                </c:pt>
                <c:pt idx="596">
                  <c:v>40057</c:v>
                </c:pt>
                <c:pt idx="597">
                  <c:v>40087</c:v>
                </c:pt>
                <c:pt idx="598">
                  <c:v>40118</c:v>
                </c:pt>
                <c:pt idx="599">
                  <c:v>40148</c:v>
                </c:pt>
                <c:pt idx="600">
                  <c:v>40179</c:v>
                </c:pt>
                <c:pt idx="601">
                  <c:v>40210</c:v>
                </c:pt>
                <c:pt idx="602">
                  <c:v>40238</c:v>
                </c:pt>
                <c:pt idx="603">
                  <c:v>40269</c:v>
                </c:pt>
                <c:pt idx="604">
                  <c:v>40299</c:v>
                </c:pt>
                <c:pt idx="605">
                  <c:v>40330</c:v>
                </c:pt>
                <c:pt idx="606">
                  <c:v>40360</c:v>
                </c:pt>
                <c:pt idx="607">
                  <c:v>40391</c:v>
                </c:pt>
                <c:pt idx="608">
                  <c:v>40422</c:v>
                </c:pt>
                <c:pt idx="609">
                  <c:v>40452</c:v>
                </c:pt>
                <c:pt idx="610">
                  <c:v>40483</c:v>
                </c:pt>
                <c:pt idx="611">
                  <c:v>40513</c:v>
                </c:pt>
                <c:pt idx="612">
                  <c:v>40544</c:v>
                </c:pt>
                <c:pt idx="613">
                  <c:v>40575</c:v>
                </c:pt>
                <c:pt idx="614">
                  <c:v>40603</c:v>
                </c:pt>
                <c:pt idx="615">
                  <c:v>40634</c:v>
                </c:pt>
                <c:pt idx="616">
                  <c:v>40664</c:v>
                </c:pt>
                <c:pt idx="617">
                  <c:v>40695</c:v>
                </c:pt>
                <c:pt idx="618">
                  <c:v>40725</c:v>
                </c:pt>
                <c:pt idx="619">
                  <c:v>40756</c:v>
                </c:pt>
                <c:pt idx="620">
                  <c:v>40787</c:v>
                </c:pt>
                <c:pt idx="621">
                  <c:v>40817</c:v>
                </c:pt>
                <c:pt idx="622">
                  <c:v>40848</c:v>
                </c:pt>
                <c:pt idx="623">
                  <c:v>40878</c:v>
                </c:pt>
                <c:pt idx="624">
                  <c:v>40909</c:v>
                </c:pt>
                <c:pt idx="625">
                  <c:v>40940</c:v>
                </c:pt>
                <c:pt idx="626">
                  <c:v>40969</c:v>
                </c:pt>
                <c:pt idx="627">
                  <c:v>41000</c:v>
                </c:pt>
                <c:pt idx="628">
                  <c:v>41030</c:v>
                </c:pt>
                <c:pt idx="629">
                  <c:v>41061</c:v>
                </c:pt>
                <c:pt idx="630">
                  <c:v>41091</c:v>
                </c:pt>
                <c:pt idx="631">
                  <c:v>41122</c:v>
                </c:pt>
                <c:pt idx="632">
                  <c:v>41153</c:v>
                </c:pt>
                <c:pt idx="633">
                  <c:v>41183</c:v>
                </c:pt>
                <c:pt idx="634">
                  <c:v>41214</c:v>
                </c:pt>
                <c:pt idx="635">
                  <c:v>41244</c:v>
                </c:pt>
                <c:pt idx="636">
                  <c:v>41275</c:v>
                </c:pt>
                <c:pt idx="637">
                  <c:v>41306</c:v>
                </c:pt>
                <c:pt idx="638">
                  <c:v>41334</c:v>
                </c:pt>
                <c:pt idx="639">
                  <c:v>41365</c:v>
                </c:pt>
                <c:pt idx="640">
                  <c:v>41395</c:v>
                </c:pt>
                <c:pt idx="641">
                  <c:v>41426</c:v>
                </c:pt>
                <c:pt idx="642">
                  <c:v>41456</c:v>
                </c:pt>
                <c:pt idx="643">
                  <c:v>41487</c:v>
                </c:pt>
                <c:pt idx="644">
                  <c:v>41518</c:v>
                </c:pt>
                <c:pt idx="645">
                  <c:v>41548</c:v>
                </c:pt>
                <c:pt idx="646">
                  <c:v>41579</c:v>
                </c:pt>
                <c:pt idx="647">
                  <c:v>41609</c:v>
                </c:pt>
                <c:pt idx="648">
                  <c:v>41640</c:v>
                </c:pt>
                <c:pt idx="649">
                  <c:v>41671</c:v>
                </c:pt>
                <c:pt idx="650">
                  <c:v>41699</c:v>
                </c:pt>
                <c:pt idx="651">
                  <c:v>41730</c:v>
                </c:pt>
                <c:pt idx="652">
                  <c:v>41760</c:v>
                </c:pt>
                <c:pt idx="653">
                  <c:v>41791</c:v>
                </c:pt>
                <c:pt idx="654">
                  <c:v>41821</c:v>
                </c:pt>
                <c:pt idx="655">
                  <c:v>41852</c:v>
                </c:pt>
                <c:pt idx="656">
                  <c:v>41883</c:v>
                </c:pt>
                <c:pt idx="657">
                  <c:v>41913</c:v>
                </c:pt>
                <c:pt idx="658">
                  <c:v>41944</c:v>
                </c:pt>
                <c:pt idx="659">
                  <c:v>41974</c:v>
                </c:pt>
                <c:pt idx="660">
                  <c:v>42005</c:v>
                </c:pt>
                <c:pt idx="661">
                  <c:v>42036</c:v>
                </c:pt>
                <c:pt idx="662">
                  <c:v>42064</c:v>
                </c:pt>
                <c:pt idx="663">
                  <c:v>42095</c:v>
                </c:pt>
                <c:pt idx="664">
                  <c:v>42125</c:v>
                </c:pt>
                <c:pt idx="665">
                  <c:v>42156</c:v>
                </c:pt>
                <c:pt idx="666">
                  <c:v>42186</c:v>
                </c:pt>
                <c:pt idx="667">
                  <c:v>42217</c:v>
                </c:pt>
                <c:pt idx="668">
                  <c:v>42248</c:v>
                </c:pt>
                <c:pt idx="669">
                  <c:v>42278</c:v>
                </c:pt>
                <c:pt idx="670">
                  <c:v>42309</c:v>
                </c:pt>
                <c:pt idx="671">
                  <c:v>42339</c:v>
                </c:pt>
                <c:pt idx="672">
                  <c:v>42370</c:v>
                </c:pt>
                <c:pt idx="673">
                  <c:v>42401</c:v>
                </c:pt>
                <c:pt idx="674">
                  <c:v>42430</c:v>
                </c:pt>
                <c:pt idx="675">
                  <c:v>42461</c:v>
                </c:pt>
                <c:pt idx="676">
                  <c:v>42491</c:v>
                </c:pt>
                <c:pt idx="677">
                  <c:v>42522</c:v>
                </c:pt>
                <c:pt idx="678">
                  <c:v>42552</c:v>
                </c:pt>
                <c:pt idx="679">
                  <c:v>42583</c:v>
                </c:pt>
                <c:pt idx="680">
                  <c:v>42614</c:v>
                </c:pt>
                <c:pt idx="681">
                  <c:v>42644</c:v>
                </c:pt>
                <c:pt idx="682">
                  <c:v>42675</c:v>
                </c:pt>
                <c:pt idx="683">
                  <c:v>42705</c:v>
                </c:pt>
                <c:pt idx="684">
                  <c:v>42736</c:v>
                </c:pt>
                <c:pt idx="685">
                  <c:v>42767</c:v>
                </c:pt>
                <c:pt idx="686">
                  <c:v>42795</c:v>
                </c:pt>
                <c:pt idx="687">
                  <c:v>42826</c:v>
                </c:pt>
                <c:pt idx="688">
                  <c:v>42856</c:v>
                </c:pt>
                <c:pt idx="689">
                  <c:v>42887</c:v>
                </c:pt>
                <c:pt idx="690">
                  <c:v>42917</c:v>
                </c:pt>
                <c:pt idx="691">
                  <c:v>42948</c:v>
                </c:pt>
                <c:pt idx="692">
                  <c:v>42979</c:v>
                </c:pt>
                <c:pt idx="693">
                  <c:v>43009</c:v>
                </c:pt>
                <c:pt idx="694">
                  <c:v>43040</c:v>
                </c:pt>
                <c:pt idx="695">
                  <c:v>43070</c:v>
                </c:pt>
                <c:pt idx="696">
                  <c:v>43101</c:v>
                </c:pt>
                <c:pt idx="697">
                  <c:v>43132</c:v>
                </c:pt>
                <c:pt idx="698">
                  <c:v>43160</c:v>
                </c:pt>
                <c:pt idx="699">
                  <c:v>43191</c:v>
                </c:pt>
                <c:pt idx="700">
                  <c:v>43221</c:v>
                </c:pt>
                <c:pt idx="701">
                  <c:v>43252</c:v>
                </c:pt>
                <c:pt idx="702">
                  <c:v>43282</c:v>
                </c:pt>
                <c:pt idx="703">
                  <c:v>43313</c:v>
                </c:pt>
                <c:pt idx="704">
                  <c:v>43344</c:v>
                </c:pt>
                <c:pt idx="705">
                  <c:v>43374</c:v>
                </c:pt>
                <c:pt idx="706">
                  <c:v>43405</c:v>
                </c:pt>
                <c:pt idx="707">
                  <c:v>43435</c:v>
                </c:pt>
                <c:pt idx="708">
                  <c:v>43466</c:v>
                </c:pt>
                <c:pt idx="709">
                  <c:v>43497</c:v>
                </c:pt>
                <c:pt idx="710">
                  <c:v>43525</c:v>
                </c:pt>
                <c:pt idx="711">
                  <c:v>43556</c:v>
                </c:pt>
                <c:pt idx="712">
                  <c:v>43586</c:v>
                </c:pt>
                <c:pt idx="713">
                  <c:v>43617</c:v>
                </c:pt>
                <c:pt idx="714">
                  <c:v>43647</c:v>
                </c:pt>
                <c:pt idx="715">
                  <c:v>43678</c:v>
                </c:pt>
                <c:pt idx="716">
                  <c:v>43709</c:v>
                </c:pt>
                <c:pt idx="717">
                  <c:v>43739</c:v>
                </c:pt>
                <c:pt idx="718">
                  <c:v>43770</c:v>
                </c:pt>
                <c:pt idx="719">
                  <c:v>43800</c:v>
                </c:pt>
                <c:pt idx="720">
                  <c:v>43831</c:v>
                </c:pt>
                <c:pt idx="721">
                  <c:v>43862</c:v>
                </c:pt>
                <c:pt idx="722">
                  <c:v>43891</c:v>
                </c:pt>
                <c:pt idx="723">
                  <c:v>43922</c:v>
                </c:pt>
                <c:pt idx="724">
                  <c:v>43952</c:v>
                </c:pt>
                <c:pt idx="725">
                  <c:v>43983</c:v>
                </c:pt>
                <c:pt idx="726">
                  <c:v>44013</c:v>
                </c:pt>
                <c:pt idx="727">
                  <c:v>44044</c:v>
                </c:pt>
                <c:pt idx="728">
                  <c:v>44075</c:v>
                </c:pt>
                <c:pt idx="729">
                  <c:v>44105</c:v>
                </c:pt>
                <c:pt idx="730">
                  <c:v>44136</c:v>
                </c:pt>
                <c:pt idx="731">
                  <c:v>44166</c:v>
                </c:pt>
                <c:pt idx="732">
                  <c:v>44197</c:v>
                </c:pt>
                <c:pt idx="733">
                  <c:v>44228</c:v>
                </c:pt>
                <c:pt idx="734">
                  <c:v>44256</c:v>
                </c:pt>
                <c:pt idx="735">
                  <c:v>44287</c:v>
                </c:pt>
                <c:pt idx="736">
                  <c:v>44317</c:v>
                </c:pt>
                <c:pt idx="737">
                  <c:v>44348</c:v>
                </c:pt>
                <c:pt idx="738">
                  <c:v>44378</c:v>
                </c:pt>
                <c:pt idx="739">
                  <c:v>44409</c:v>
                </c:pt>
                <c:pt idx="740">
                  <c:v>44440</c:v>
                </c:pt>
                <c:pt idx="741">
                  <c:v>44470</c:v>
                </c:pt>
                <c:pt idx="742">
                  <c:v>44501</c:v>
                </c:pt>
                <c:pt idx="743">
                  <c:v>44531</c:v>
                </c:pt>
                <c:pt idx="744">
                  <c:v>44562</c:v>
                </c:pt>
                <c:pt idx="745">
                  <c:v>44593</c:v>
                </c:pt>
                <c:pt idx="746">
                  <c:v>44621</c:v>
                </c:pt>
                <c:pt idx="747">
                  <c:v>44652</c:v>
                </c:pt>
                <c:pt idx="748">
                  <c:v>44682</c:v>
                </c:pt>
                <c:pt idx="749">
                  <c:v>44713</c:v>
                </c:pt>
                <c:pt idx="750">
                  <c:v>44743</c:v>
                </c:pt>
                <c:pt idx="751">
                  <c:v>44774</c:v>
                </c:pt>
                <c:pt idx="752">
                  <c:v>44805</c:v>
                </c:pt>
                <c:pt idx="753">
                  <c:v>44835</c:v>
                </c:pt>
                <c:pt idx="754">
                  <c:v>44866</c:v>
                </c:pt>
                <c:pt idx="755">
                  <c:v>44896</c:v>
                </c:pt>
                <c:pt idx="756">
                  <c:v>44927</c:v>
                </c:pt>
                <c:pt idx="757">
                  <c:v>44958</c:v>
                </c:pt>
                <c:pt idx="758">
                  <c:v>44986</c:v>
                </c:pt>
                <c:pt idx="759">
                  <c:v>45017</c:v>
                </c:pt>
                <c:pt idx="760">
                  <c:v>45047</c:v>
                </c:pt>
                <c:pt idx="761">
                  <c:v>45078</c:v>
                </c:pt>
                <c:pt idx="762">
                  <c:v>45108</c:v>
                </c:pt>
                <c:pt idx="763">
                  <c:v>45139</c:v>
                </c:pt>
                <c:pt idx="764">
                  <c:v>45170</c:v>
                </c:pt>
                <c:pt idx="765">
                  <c:v>45200</c:v>
                </c:pt>
                <c:pt idx="766">
                  <c:v>45231</c:v>
                </c:pt>
                <c:pt idx="767">
                  <c:v>45261</c:v>
                </c:pt>
              </c:numCache>
            </c:numRef>
          </c:cat>
          <c:val>
            <c:numRef>
              <c:f>Data!$E$9:$E$776</c:f>
              <c:numCache>
                <c:formatCode>General</c:formatCode>
                <c:ptCount val="768"/>
                <c:pt idx="72" formatCode="0">
                  <c:v>7.420778178900922</c:v>
                </c:pt>
                <c:pt idx="73" formatCode="0">
                  <c:v>8.0847723704866592</c:v>
                </c:pt>
                <c:pt idx="74" formatCode="0">
                  <c:v>9.5965530748139507</c:v>
                </c:pt>
                <c:pt idx="75" formatCode="0">
                  <c:v>9.0242961820285359</c:v>
                </c:pt>
                <c:pt idx="76" formatCode="0">
                  <c:v>9.8676748582230633</c:v>
                </c:pt>
                <c:pt idx="77" formatCode="0">
                  <c:v>11.026325829835937</c:v>
                </c:pt>
                <c:pt idx="78" formatCode="0">
                  <c:v>9.1559909570459563</c:v>
                </c:pt>
                <c:pt idx="79" formatCode="0">
                  <c:v>10.25354213273677</c:v>
                </c:pt>
                <c:pt idx="80" formatCode="0">
                  <c:v>12.893553223388299</c:v>
                </c:pt>
                <c:pt idx="81" formatCode="0">
                  <c:v>16.515837104072382</c:v>
                </c:pt>
                <c:pt idx="82" formatCode="0">
                  <c:v>15.535097813578824</c:v>
                </c:pt>
                <c:pt idx="83" formatCode="0">
                  <c:v>15.258126195028666</c:v>
                </c:pt>
                <c:pt idx="84" formatCode="0">
                  <c:v>13.181478715459317</c:v>
                </c:pt>
                <c:pt idx="85" formatCode="0">
                  <c:v>11.619462599854756</c:v>
                </c:pt>
                <c:pt idx="86" formatCode="0">
                  <c:v>11.401000714796282</c:v>
                </c:pt>
                <c:pt idx="87" formatCode="0">
                  <c:v>13.229571984435795</c:v>
                </c:pt>
                <c:pt idx="88" formatCode="0">
                  <c:v>11.218169304886437</c:v>
                </c:pt>
                <c:pt idx="89" formatCode="0">
                  <c:v>9.8281786941580851</c:v>
                </c:pt>
                <c:pt idx="90" formatCode="0">
                  <c:v>10.493614083534709</c:v>
                </c:pt>
                <c:pt idx="91" formatCode="0">
                  <c:v>9.5705106526885473</c:v>
                </c:pt>
                <c:pt idx="92" formatCode="0">
                  <c:v>9.2961487383798058</c:v>
                </c:pt>
                <c:pt idx="93" formatCode="0">
                  <c:v>8.2200647249190961</c:v>
                </c:pt>
                <c:pt idx="94" formatCode="0">
                  <c:v>11.719787516600277</c:v>
                </c:pt>
                <c:pt idx="95" formatCode="0">
                  <c:v>11.546118115461201</c:v>
                </c:pt>
                <c:pt idx="96" formatCode="0">
                  <c:v>13.09798746288353</c:v>
                </c:pt>
                <c:pt idx="97" formatCode="0">
                  <c:v>13.240078074170469</c:v>
                </c:pt>
                <c:pt idx="98" formatCode="0">
                  <c:v>12.80076997112609</c:v>
                </c:pt>
                <c:pt idx="99" formatCode="0">
                  <c:v>9.778194314276778</c:v>
                </c:pt>
                <c:pt idx="100" formatCode="0">
                  <c:v>8.94183168316831</c:v>
                </c:pt>
                <c:pt idx="101" formatCode="0">
                  <c:v>10.607008760951198</c:v>
                </c:pt>
                <c:pt idx="102" formatCode="0">
                  <c:v>10.371758825367072</c:v>
                </c:pt>
                <c:pt idx="103" formatCode="0">
                  <c:v>9.7222222222222108</c:v>
                </c:pt>
                <c:pt idx="104" formatCode="0">
                  <c:v>8.5358444714459303</c:v>
                </c:pt>
                <c:pt idx="105" formatCode="0">
                  <c:v>9.7488038277512068</c:v>
                </c:pt>
                <c:pt idx="106" formatCode="0">
                  <c:v>11.649331352154535</c:v>
                </c:pt>
                <c:pt idx="107" formatCode="0">
                  <c:v>11.035098155859613</c:v>
                </c:pt>
                <c:pt idx="108" formatCode="0">
                  <c:v>11.726954492415409</c:v>
                </c:pt>
                <c:pt idx="109" formatCode="0">
                  <c:v>10.686584314852055</c:v>
                </c:pt>
                <c:pt idx="110" formatCode="0">
                  <c:v>10.437997724687143</c:v>
                </c:pt>
                <c:pt idx="111" formatCode="0">
                  <c:v>11.070005691519636</c:v>
                </c:pt>
                <c:pt idx="112" formatCode="0">
                  <c:v>11.559216131780747</c:v>
                </c:pt>
                <c:pt idx="113" formatCode="0">
                  <c:v>11.513437057991505</c:v>
                </c:pt>
                <c:pt idx="114" formatCode="0">
                  <c:v>11.57656382677612</c:v>
                </c:pt>
                <c:pt idx="115" formatCode="0">
                  <c:v>11.448663853727137</c:v>
                </c:pt>
                <c:pt idx="116" formatCode="0">
                  <c:v>14.46963336132101</c:v>
                </c:pt>
                <c:pt idx="117" formatCode="0">
                  <c:v>14.441416893732972</c:v>
                </c:pt>
                <c:pt idx="118" formatCode="0">
                  <c:v>13.042321000798495</c:v>
                </c:pt>
                <c:pt idx="119" formatCode="0">
                  <c:v>16.287168497187253</c:v>
                </c:pt>
                <c:pt idx="120" formatCode="0">
                  <c:v>14.88250652741514</c:v>
                </c:pt>
                <c:pt idx="121" formatCode="0">
                  <c:v>16.480664417337152</c:v>
                </c:pt>
                <c:pt idx="122" formatCode="0">
                  <c:v>18.104558331187228</c:v>
                </c:pt>
                <c:pt idx="123" formatCode="0">
                  <c:v>20.010248526774287</c:v>
                </c:pt>
                <c:pt idx="124" formatCode="0">
                  <c:v>18.049898167006106</c:v>
                </c:pt>
                <c:pt idx="125" formatCode="0">
                  <c:v>15.144596651445962</c:v>
                </c:pt>
                <c:pt idx="126" formatCode="0">
                  <c:v>15.956367326230335</c:v>
                </c:pt>
                <c:pt idx="127" formatCode="0">
                  <c:v>16.203937405350821</c:v>
                </c:pt>
                <c:pt idx="128" formatCode="0">
                  <c:v>15.305623471882646</c:v>
                </c:pt>
                <c:pt idx="129" formatCode="0">
                  <c:v>14.500000000000002</c:v>
                </c:pt>
                <c:pt idx="130" formatCode="0">
                  <c:v>13.020955968919235</c:v>
                </c:pt>
                <c:pt idx="131" formatCode="0">
                  <c:v>14.420640405436513</c:v>
                </c:pt>
                <c:pt idx="132" formatCode="0">
                  <c:v>15.863636363636346</c:v>
                </c:pt>
                <c:pt idx="133" formatCode="0">
                  <c:v>15.842245989304793</c:v>
                </c:pt>
                <c:pt idx="134" formatCode="0">
                  <c:v>15.503706934147399</c:v>
                </c:pt>
                <c:pt idx="135" formatCode="0">
                  <c:v>12.596071733561054</c:v>
                </c:pt>
                <c:pt idx="136" formatCode="0">
                  <c:v>11.710157429372448</c:v>
                </c:pt>
                <c:pt idx="137" formatCode="0">
                  <c:v>13.945803040317251</c:v>
                </c:pt>
                <c:pt idx="138" formatCode="0">
                  <c:v>15.160796324655458</c:v>
                </c:pt>
                <c:pt idx="139" formatCode="0">
                  <c:v>15.356211989574287</c:v>
                </c:pt>
                <c:pt idx="140" formatCode="0">
                  <c:v>14.503816793893144</c:v>
                </c:pt>
                <c:pt idx="141" formatCode="0">
                  <c:v>11.39530047826991</c:v>
                </c:pt>
                <c:pt idx="142" formatCode="0">
                  <c:v>11.791666666666668</c:v>
                </c:pt>
                <c:pt idx="143" formatCode="0">
                  <c:v>9.0799275216428619</c:v>
                </c:pt>
                <c:pt idx="144" formatCode="0">
                  <c:v>7.9050608081600693</c:v>
                </c:pt>
                <c:pt idx="145" formatCode="0">
                  <c:v>9.1940757838045784</c:v>
                </c:pt>
                <c:pt idx="146" formatCode="0">
                  <c:v>10.175571077968669</c:v>
                </c:pt>
                <c:pt idx="147" formatCode="0">
                  <c:v>11.376564277588152</c:v>
                </c:pt>
                <c:pt idx="148" formatCode="0">
                  <c:v>13.861003861003862</c:v>
                </c:pt>
                <c:pt idx="149" formatCode="0">
                  <c:v>14.655839133797377</c:v>
                </c:pt>
                <c:pt idx="150" formatCode="0">
                  <c:v>13.848784194528886</c:v>
                </c:pt>
                <c:pt idx="151" formatCode="0">
                  <c:v>14.611184334400296</c:v>
                </c:pt>
                <c:pt idx="152" formatCode="0">
                  <c:v>12.81481481481479</c:v>
                </c:pt>
                <c:pt idx="153" formatCode="0">
                  <c:v>12.413664364383049</c:v>
                </c:pt>
                <c:pt idx="154" formatCode="0">
                  <c:v>10.156541185240409</c:v>
                </c:pt>
                <c:pt idx="155" formatCode="0">
                  <c:v>9.1731266149870816</c:v>
                </c:pt>
                <c:pt idx="156" formatCode="0">
                  <c:v>7.8712961279767235</c:v>
                </c:pt>
                <c:pt idx="157" formatCode="0">
                  <c:v>4.844107803417308</c:v>
                </c:pt>
                <c:pt idx="158" formatCode="0">
                  <c:v>2.1418779986291936</c:v>
                </c:pt>
                <c:pt idx="159" formatCode="0">
                  <c:v>2.0258767449778725</c:v>
                </c:pt>
                <c:pt idx="160" formatCode="0">
                  <c:v>2.2041369955917212</c:v>
                </c:pt>
                <c:pt idx="161" formatCode="0">
                  <c:v>1.3996627318718424</c:v>
                </c:pt>
                <c:pt idx="162" formatCode="0">
                  <c:v>0.88436509260805263</c:v>
                </c:pt>
                <c:pt idx="163" formatCode="0">
                  <c:v>0.31214062756694805</c:v>
                </c:pt>
                <c:pt idx="164" formatCode="0">
                  <c:v>1.0669730794484744</c:v>
                </c:pt>
                <c:pt idx="165" formatCode="0">
                  <c:v>2.3912321487877808</c:v>
                </c:pt>
                <c:pt idx="166" formatCode="0">
                  <c:v>5.5828117069869787</c:v>
                </c:pt>
                <c:pt idx="167" formatCode="0">
                  <c:v>8.4868977176669524</c:v>
                </c:pt>
                <c:pt idx="168" formatCode="0">
                  <c:v>12.773845635321868</c:v>
                </c:pt>
                <c:pt idx="169" formatCode="0">
                  <c:v>18.3635752688172</c:v>
                </c:pt>
                <c:pt idx="170" formatCode="0">
                  <c:v>22.630431135715479</c:v>
                </c:pt>
                <c:pt idx="171" formatCode="0">
                  <c:v>24.244952444518585</c:v>
                </c:pt>
                <c:pt idx="172" formatCode="0">
                  <c:v>24.137358991373592</c:v>
                </c:pt>
                <c:pt idx="173" formatCode="0">
                  <c:v>23.51571594877764</c:v>
                </c:pt>
                <c:pt idx="174" formatCode="0">
                  <c:v>25.521005623552774</c:v>
                </c:pt>
                <c:pt idx="175" formatCode="0">
                  <c:v>28.185391418277117</c:v>
                </c:pt>
                <c:pt idx="176" formatCode="0">
                  <c:v>29.235017053759947</c:v>
                </c:pt>
                <c:pt idx="177" formatCode="0">
                  <c:v>27.846253649043142</c:v>
                </c:pt>
                <c:pt idx="178" formatCode="0">
                  <c:v>28.008331998077239</c:v>
                </c:pt>
                <c:pt idx="179" formatCode="0">
                  <c:v>26.445379460807249</c:v>
                </c:pt>
                <c:pt idx="180" formatCode="0">
                  <c:v>25.433353257621039</c:v>
                </c:pt>
                <c:pt idx="181" formatCode="0">
                  <c:v>21.305890702625963</c:v>
                </c:pt>
                <c:pt idx="182" formatCode="0">
                  <c:v>19.110807113543117</c:v>
                </c:pt>
                <c:pt idx="183" formatCode="0">
                  <c:v>20.628525382755836</c:v>
                </c:pt>
                <c:pt idx="184" formatCode="0">
                  <c:v>24.335159695309372</c:v>
                </c:pt>
                <c:pt idx="185" formatCode="0">
                  <c:v>26.928773394371895</c:v>
                </c:pt>
                <c:pt idx="186" formatCode="0">
                  <c:v>26.472526024509158</c:v>
                </c:pt>
                <c:pt idx="187" formatCode="0">
                  <c:v>25.297048677654278</c:v>
                </c:pt>
                <c:pt idx="188" formatCode="0">
                  <c:v>27.535503330400914</c:v>
                </c:pt>
                <c:pt idx="189" formatCode="0">
                  <c:v>30.534060636813386</c:v>
                </c:pt>
                <c:pt idx="190" formatCode="0">
                  <c:v>27.850794842909</c:v>
                </c:pt>
                <c:pt idx="191" formatCode="0">
                  <c:v>26.472763125462162</c:v>
                </c:pt>
                <c:pt idx="192" formatCode="0">
                  <c:v>23.040266857279001</c:v>
                </c:pt>
                <c:pt idx="193" formatCode="0">
                  <c:v>22.174116545752408</c:v>
                </c:pt>
                <c:pt idx="194" formatCode="0">
                  <c:v>21.993798093487982</c:v>
                </c:pt>
                <c:pt idx="195" formatCode="0">
                  <c:v>19.516811400578948</c:v>
                </c:pt>
                <c:pt idx="196" formatCode="0">
                  <c:v>16.089853826311273</c:v>
                </c:pt>
                <c:pt idx="197" formatCode="0">
                  <c:v>15.678370637530502</c:v>
                </c:pt>
                <c:pt idx="198" formatCode="0">
                  <c:v>15.805376120024995</c:v>
                </c:pt>
                <c:pt idx="199" formatCode="0">
                  <c:v>14.48965024982154</c:v>
                </c:pt>
                <c:pt idx="200" formatCode="0">
                  <c:v>11.480094599921188</c:v>
                </c:pt>
                <c:pt idx="201" formatCode="0">
                  <c:v>8.7463556851312028</c:v>
                </c:pt>
                <c:pt idx="202" formatCode="0">
                  <c:v>9.4576072057959593</c:v>
                </c:pt>
                <c:pt idx="203" formatCode="0">
                  <c:v>9.5985188072500449</c:v>
                </c:pt>
                <c:pt idx="204" formatCode="0">
                  <c:v>9.7114639814097625</c:v>
                </c:pt>
                <c:pt idx="205" formatCode="0">
                  <c:v>11.08131405037831</c:v>
                </c:pt>
                <c:pt idx="206" formatCode="0">
                  <c:v>10.694784409715673</c:v>
                </c:pt>
                <c:pt idx="207" formatCode="0">
                  <c:v>9.6227293898463184</c:v>
                </c:pt>
                <c:pt idx="208" formatCode="0">
                  <c:v>10.082399777798345</c:v>
                </c:pt>
                <c:pt idx="209" formatCode="0">
                  <c:v>10.08711600183403</c:v>
                </c:pt>
                <c:pt idx="210" formatCode="0">
                  <c:v>9.374718848403063</c:v>
                </c:pt>
                <c:pt idx="211" formatCode="0">
                  <c:v>9.7078731742073376</c:v>
                </c:pt>
                <c:pt idx="212" formatCode="0">
                  <c:v>9.2106426235304397</c:v>
                </c:pt>
                <c:pt idx="213" formatCode="0">
                  <c:v>10.080428954423603</c:v>
                </c:pt>
                <c:pt idx="214" formatCode="0">
                  <c:v>10.59928443649374</c:v>
                </c:pt>
                <c:pt idx="215" formatCode="0">
                  <c:v>10.954032186360795</c:v>
                </c:pt>
                <c:pt idx="216" formatCode="0">
                  <c:v>13.30862236342778</c:v>
                </c:pt>
                <c:pt idx="217" formatCode="0">
                  <c:v>12.984997413347109</c:v>
                </c:pt>
                <c:pt idx="218" formatCode="0">
                  <c:v>12.893349209049166</c:v>
                </c:pt>
                <c:pt idx="219" formatCode="0">
                  <c:v>12.635961930659413</c:v>
                </c:pt>
                <c:pt idx="220" formatCode="0">
                  <c:v>12.598822539949527</c:v>
                </c:pt>
                <c:pt idx="221" formatCode="0">
                  <c:v>14.593919200333193</c:v>
                </c:pt>
                <c:pt idx="222" formatCode="0">
                  <c:v>14.798058731594965</c:v>
                </c:pt>
                <c:pt idx="223" formatCode="0">
                  <c:v>13.533041078097096</c:v>
                </c:pt>
                <c:pt idx="224" formatCode="0">
                  <c:v>15.483609874544712</c:v>
                </c:pt>
                <c:pt idx="225" formatCode="0">
                  <c:v>16.837148887806453</c:v>
                </c:pt>
                <c:pt idx="226" formatCode="0">
                  <c:v>17.007682976142323</c:v>
                </c:pt>
                <c:pt idx="227" formatCode="0">
                  <c:v>16.387531052167638</c:v>
                </c:pt>
                <c:pt idx="228" formatCode="0">
                  <c:v>14.089882389594187</c:v>
                </c:pt>
                <c:pt idx="229" formatCode="0">
                  <c:v>15.689865689865702</c:v>
                </c:pt>
                <c:pt idx="230" formatCode="0">
                  <c:v>16.279945758625903</c:v>
                </c:pt>
                <c:pt idx="231" formatCode="0">
                  <c:v>19.298377970577143</c:v>
                </c:pt>
                <c:pt idx="232" formatCode="0">
                  <c:v>21.803107260233045</c:v>
                </c:pt>
                <c:pt idx="233" formatCode="0">
                  <c:v>19.633641055462657</c:v>
                </c:pt>
                <c:pt idx="234" formatCode="0">
                  <c:v>18.465176268271733</c:v>
                </c:pt>
                <c:pt idx="235" formatCode="0">
                  <c:v>18.627100464783709</c:v>
                </c:pt>
                <c:pt idx="236" formatCode="0">
                  <c:v>17.872161480235494</c:v>
                </c:pt>
                <c:pt idx="237" formatCode="0">
                  <c:v>17.641745414118958</c:v>
                </c:pt>
                <c:pt idx="238" formatCode="0">
                  <c:v>18.793198783522257</c:v>
                </c:pt>
                <c:pt idx="239" formatCode="0">
                  <c:v>21.20627926191132</c:v>
                </c:pt>
                <c:pt idx="240" formatCode="0">
                  <c:v>25.395958492626967</c:v>
                </c:pt>
                <c:pt idx="241" formatCode="0">
                  <c:v>26.405013192612149</c:v>
                </c:pt>
                <c:pt idx="242" formatCode="0">
                  <c:v>28.772270813087154</c:v>
                </c:pt>
                <c:pt idx="243" formatCode="0">
                  <c:v>26.617340163156889</c:v>
                </c:pt>
                <c:pt idx="244" formatCode="0">
                  <c:v>26.644999080149656</c:v>
                </c:pt>
                <c:pt idx="245" formatCode="0">
                  <c:v>27.014218009478675</c:v>
                </c:pt>
                <c:pt idx="246" formatCode="0">
                  <c:v>27.460231053045426</c:v>
                </c:pt>
                <c:pt idx="247" formatCode="0">
                  <c:v>29.162145871006629</c:v>
                </c:pt>
                <c:pt idx="248" formatCode="0">
                  <c:v>29.7835652277322</c:v>
                </c:pt>
                <c:pt idx="249" formatCode="0">
                  <c:v>32.508416514086576</c:v>
                </c:pt>
                <c:pt idx="250" formatCode="0">
                  <c:v>31.26781870018036</c:v>
                </c:pt>
                <c:pt idx="251" formatCode="0">
                  <c:v>32.202908429902301</c:v>
                </c:pt>
                <c:pt idx="252" formatCode="0">
                  <c:v>28.761977351916389</c:v>
                </c:pt>
                <c:pt idx="253" formatCode="0">
                  <c:v>24.406408182434891</c:v>
                </c:pt>
                <c:pt idx="254" formatCode="0">
                  <c:v>22.263030790903592</c:v>
                </c:pt>
                <c:pt idx="255" formatCode="0">
                  <c:v>22.41534312256519</c:v>
                </c:pt>
                <c:pt idx="256" formatCode="0">
                  <c:v>21.32481115630447</c:v>
                </c:pt>
                <c:pt idx="257" formatCode="0">
                  <c:v>23.167814772292395</c:v>
                </c:pt>
                <c:pt idx="258" formatCode="0">
                  <c:v>23.375883832392152</c:v>
                </c:pt>
                <c:pt idx="259" formatCode="0">
                  <c:v>22.605936158297535</c:v>
                </c:pt>
                <c:pt idx="260" formatCode="0">
                  <c:v>21.899482292573413</c:v>
                </c:pt>
                <c:pt idx="261" formatCode="0">
                  <c:v>18.315132605304218</c:v>
                </c:pt>
                <c:pt idx="262" formatCode="0">
                  <c:v>16.634900935242225</c:v>
                </c:pt>
                <c:pt idx="263" formatCode="0">
                  <c:v>13.698276973316714</c:v>
                </c:pt>
                <c:pt idx="264" formatCode="0">
                  <c:v>12.413851422772826</c:v>
                </c:pt>
                <c:pt idx="265" formatCode="0">
                  <c:v>12.046979865771812</c:v>
                </c:pt>
                <c:pt idx="266" formatCode="0">
                  <c:v>10.954281716801795</c:v>
                </c:pt>
                <c:pt idx="267" formatCode="0">
                  <c:v>10.183598531211736</c:v>
                </c:pt>
                <c:pt idx="268" formatCode="0">
                  <c:v>8.6206896551724199</c:v>
                </c:pt>
                <c:pt idx="269" formatCode="0">
                  <c:v>6.3541383462150991</c:v>
                </c:pt>
                <c:pt idx="270" formatCode="0">
                  <c:v>5.5655986768722077</c:v>
                </c:pt>
                <c:pt idx="271" formatCode="0">
                  <c:v>4.7883678440925781</c:v>
                </c:pt>
                <c:pt idx="272" formatCode="0">
                  <c:v>3.93881309429851</c:v>
                </c:pt>
                <c:pt idx="273" formatCode="0">
                  <c:v>3.9481615430982497</c:v>
                </c:pt>
                <c:pt idx="274" formatCode="0">
                  <c:v>4.2220871019229333</c:v>
                </c:pt>
                <c:pt idx="275" formatCode="0">
                  <c:v>4.8297494425758813</c:v>
                </c:pt>
                <c:pt idx="276" formatCode="0">
                  <c:v>5.1265656147741367</c:v>
                </c:pt>
                <c:pt idx="277" formatCode="0">
                  <c:v>5.3384246780473266</c:v>
                </c:pt>
                <c:pt idx="278" formatCode="0">
                  <c:v>4.7435374401958219</c:v>
                </c:pt>
                <c:pt idx="279" formatCode="0">
                  <c:v>4.2731244908538857</c:v>
                </c:pt>
                <c:pt idx="280" formatCode="0">
                  <c:v>3.7698412698412787</c:v>
                </c:pt>
                <c:pt idx="281" formatCode="0">
                  <c:v>3.0602928824453146</c:v>
                </c:pt>
                <c:pt idx="282" formatCode="0">
                  <c:v>2.8237265903956699</c:v>
                </c:pt>
                <c:pt idx="283" formatCode="0">
                  <c:v>2.5862695241554601</c:v>
                </c:pt>
                <c:pt idx="284" formatCode="0">
                  <c:v>2.2744530826251941</c:v>
                </c:pt>
                <c:pt idx="285" formatCode="0">
                  <c:v>2.4318643084952241</c:v>
                </c:pt>
                <c:pt idx="286" formatCode="0">
                  <c:v>2.8295350957155962</c:v>
                </c:pt>
                <c:pt idx="287" formatCode="0">
                  <c:v>1.9647427809221574</c:v>
                </c:pt>
                <c:pt idx="288" formatCode="0">
                  <c:v>1.7960644007155802</c:v>
                </c:pt>
                <c:pt idx="289" formatCode="0">
                  <c:v>2.0115146776600978</c:v>
                </c:pt>
                <c:pt idx="290" formatCode="0">
                  <c:v>2.0076481835564097</c:v>
                </c:pt>
                <c:pt idx="291" formatCode="0">
                  <c:v>2.602982954545463</c:v>
                </c:pt>
                <c:pt idx="292" formatCode="0">
                  <c:v>2.152822038099278</c:v>
                </c:pt>
                <c:pt idx="293" formatCode="0">
                  <c:v>1.7114914425427896</c:v>
                </c:pt>
                <c:pt idx="294" formatCode="0">
                  <c:v>1.7114914425427896</c:v>
                </c:pt>
                <c:pt idx="295" formatCode="0">
                  <c:v>2.152822038099278</c:v>
                </c:pt>
                <c:pt idx="296" formatCode="0">
                  <c:v>3.189082166595969</c:v>
                </c:pt>
                <c:pt idx="297" formatCode="0">
                  <c:v>2.7491773697059685</c:v>
                </c:pt>
                <c:pt idx="298" formatCode="0">
                  <c:v>2.7481294989539329</c:v>
                </c:pt>
                <c:pt idx="299" formatCode="0">
                  <c:v>2.4466129260359182</c:v>
                </c:pt>
                <c:pt idx="300" formatCode="0">
                  <c:v>2.108814846056517</c:v>
                </c:pt>
                <c:pt idx="301" formatCode="0">
                  <c:v>1.9335284280936449</c:v>
                </c:pt>
                <c:pt idx="302" formatCode="0">
                  <c:v>1.6661459960429115</c:v>
                </c:pt>
                <c:pt idx="303" formatCode="0">
                  <c:v>1.4744055653618471</c:v>
                </c:pt>
                <c:pt idx="304" formatCode="0">
                  <c:v>2.3431542461005206</c:v>
                </c:pt>
                <c:pt idx="305" formatCode="0">
                  <c:v>2.9647435897435903</c:v>
                </c:pt>
                <c:pt idx="306" formatCode="0">
                  <c:v>2.9647435897435903</c:v>
                </c:pt>
                <c:pt idx="307" formatCode="0">
                  <c:v>2.6481802426343126</c:v>
                </c:pt>
                <c:pt idx="308" formatCode="0">
                  <c:v>2.5800041115603412</c:v>
                </c:pt>
                <c:pt idx="309" formatCode="0">
                  <c:v>3.4022038567493196</c:v>
                </c:pt>
                <c:pt idx="310" formatCode="0">
                  <c:v>2.40889011595804</c:v>
                </c:pt>
                <c:pt idx="311" formatCode="0">
                  <c:v>3.0162893429044768</c:v>
                </c:pt>
                <c:pt idx="312" formatCode="0">
                  <c:v>3.6658405617513434</c:v>
                </c:pt>
                <c:pt idx="313" formatCode="0">
                  <c:v>3.5339553641614563</c:v>
                </c:pt>
                <c:pt idx="314" formatCode="0">
                  <c:v>3.6327631534023075</c:v>
                </c:pt>
                <c:pt idx="315" formatCode="0">
                  <c:v>3.4244005593642379</c:v>
                </c:pt>
                <c:pt idx="316" formatCode="0">
                  <c:v>3.3021743548059312</c:v>
                </c:pt>
                <c:pt idx="317" formatCode="0">
                  <c:v>3.0011842327863247</c:v>
                </c:pt>
                <c:pt idx="318" formatCode="0">
                  <c:v>3.0993063779394259</c:v>
                </c:pt>
                <c:pt idx="319" formatCode="0">
                  <c:v>2.7959748767474757</c:v>
                </c:pt>
                <c:pt idx="320" formatCode="0">
                  <c:v>2.2712849460569728</c:v>
                </c:pt>
                <c:pt idx="321" formatCode="0">
                  <c:v>0.98241641134941826</c:v>
                </c:pt>
                <c:pt idx="322" formatCode="0">
                  <c:v>1.9916425153333028</c:v>
                </c:pt>
                <c:pt idx="323" formatCode="0">
                  <c:v>1.3902847571189314</c:v>
                </c:pt>
                <c:pt idx="324" formatCode="0">
                  <c:v>0.87990171663845373</c:v>
                </c:pt>
                <c:pt idx="325" formatCode="0">
                  <c:v>0.49186280658899406</c:v>
                </c:pt>
                <c:pt idx="326" formatCode="0">
                  <c:v>1.0674397917833423</c:v>
                </c:pt>
                <c:pt idx="327" formatCode="0">
                  <c:v>1.7544438215216118</c:v>
                </c:pt>
                <c:pt idx="328" formatCode="0">
                  <c:v>2.7081079308875156</c:v>
                </c:pt>
                <c:pt idx="329" formatCode="0">
                  <c:v>2.8151895407660499</c:v>
                </c:pt>
                <c:pt idx="330" formatCode="0">
                  <c:v>2.4219749926159384</c:v>
                </c:pt>
                <c:pt idx="331" formatCode="0">
                  <c:v>3.9780566322843436</c:v>
                </c:pt>
                <c:pt idx="332" formatCode="0">
                  <c:v>4.0530389627355445</c:v>
                </c:pt>
                <c:pt idx="333" formatCode="0">
                  <c:v>5.1676944893315202</c:v>
                </c:pt>
                <c:pt idx="334" formatCode="0">
                  <c:v>5.1742937386419996</c:v>
                </c:pt>
                <c:pt idx="335" formatCode="0">
                  <c:v>6.0498926152320998</c:v>
                </c:pt>
                <c:pt idx="336" formatCode="0">
                  <c:v>6.2240800473964963</c:v>
                </c:pt>
                <c:pt idx="337" formatCode="0">
                  <c:v>7.7623020826489642</c:v>
                </c:pt>
                <c:pt idx="338" formatCode="0">
                  <c:v>8.4819245688952716</c:v>
                </c:pt>
                <c:pt idx="339" formatCode="0">
                  <c:v>7.6681251012801654</c:v>
                </c:pt>
                <c:pt idx="340" formatCode="0">
                  <c:v>6.6045264468350018</c:v>
                </c:pt>
                <c:pt idx="341" formatCode="0">
                  <c:v>7.3644525384197523</c:v>
                </c:pt>
                <c:pt idx="342" formatCode="0">
                  <c:v>7.8631164087282324</c:v>
                </c:pt>
                <c:pt idx="343" formatCode="0">
                  <c:v>6.9092976969007847</c:v>
                </c:pt>
                <c:pt idx="344" formatCode="0">
                  <c:v>6.4940364092906488</c:v>
                </c:pt>
                <c:pt idx="345" formatCode="0">
                  <c:v>6.1147695202257824</c:v>
                </c:pt>
                <c:pt idx="346" formatCode="0">
                  <c:v>7.1502623228927753</c:v>
                </c:pt>
                <c:pt idx="347" formatCode="0">
                  <c:v>7.1846959122632281</c:v>
                </c:pt>
                <c:pt idx="348" formatCode="0">
                  <c:v>6.776562451584911</c:v>
                </c:pt>
                <c:pt idx="349" formatCode="0">
                  <c:v>5.4077122389879717</c:v>
                </c:pt>
                <c:pt idx="350" formatCode="0">
                  <c:v>4.6185282009675754</c:v>
                </c:pt>
                <c:pt idx="351" formatCode="0">
                  <c:v>5.2436711718491402</c:v>
                </c:pt>
                <c:pt idx="352" formatCode="0">
                  <c:v>6.0216792430231036</c:v>
                </c:pt>
                <c:pt idx="353" formatCode="0">
                  <c:v>5.5410070229734654</c:v>
                </c:pt>
                <c:pt idx="354" formatCode="0">
                  <c:v>5.2669102575528148</c:v>
                </c:pt>
                <c:pt idx="355" formatCode="0">
                  <c:v>5.5053191489361719</c:v>
                </c:pt>
                <c:pt idx="356" formatCode="0">
                  <c:v>6.1864481711809916</c:v>
                </c:pt>
                <c:pt idx="357" formatCode="0">
                  <c:v>6.7257683215129926</c:v>
                </c:pt>
                <c:pt idx="358" formatCode="0">
                  <c:v>6.0632714691998713</c:v>
                </c:pt>
                <c:pt idx="359" formatCode="0">
                  <c:v>5.0694727050752952</c:v>
                </c:pt>
                <c:pt idx="360" formatCode="0">
                  <c:v>7.3186302959953542</c:v>
                </c:pt>
                <c:pt idx="361" formatCode="0">
                  <c:v>7.6173400040487005</c:v>
                </c:pt>
                <c:pt idx="362" formatCode="0">
                  <c:v>7.9905790441176405</c:v>
                </c:pt>
                <c:pt idx="363" formatCode="0">
                  <c:v>8.7492492063037997</c:v>
                </c:pt>
                <c:pt idx="364" formatCode="0">
                  <c:v>8.5802242494422032</c:v>
                </c:pt>
                <c:pt idx="365" formatCode="0">
                  <c:v>8.9381379349235957</c:v>
                </c:pt>
                <c:pt idx="366" formatCode="0">
                  <c:v>9.3577153177559538</c:v>
                </c:pt>
                <c:pt idx="367" formatCode="0">
                  <c:v>8.974035795311309</c:v>
                </c:pt>
                <c:pt idx="368" formatCode="0">
                  <c:v>8.6321749750194243</c:v>
                </c:pt>
                <c:pt idx="369" formatCode="0">
                  <c:v>8.6859009857127134</c:v>
                </c:pt>
                <c:pt idx="370" formatCode="0">
                  <c:v>8.6164478230822628</c:v>
                </c:pt>
                <c:pt idx="371" formatCode="0">
                  <c:v>9.3371327394455861</c:v>
                </c:pt>
                <c:pt idx="372" formatCode="0">
                  <c:v>9.1558055270131398</c:v>
                </c:pt>
                <c:pt idx="373" formatCode="0">
                  <c:v>9.9266385402950519</c:v>
                </c:pt>
                <c:pt idx="374" formatCode="0">
                  <c:v>10.133517740305331</c:v>
                </c:pt>
                <c:pt idx="375" formatCode="0">
                  <c:v>9.4103413813055639</c:v>
                </c:pt>
                <c:pt idx="376" formatCode="0">
                  <c:v>8.5056574326960686</c:v>
                </c:pt>
                <c:pt idx="377" formatCode="0">
                  <c:v>8.6654933222900965</c:v>
                </c:pt>
                <c:pt idx="378" formatCode="0">
                  <c:v>9.0369529314615846</c:v>
                </c:pt>
                <c:pt idx="379" formatCode="0">
                  <c:v>9.4918652170560733</c:v>
                </c:pt>
                <c:pt idx="380" formatCode="0">
                  <c:v>9.4383974653789338</c:v>
                </c:pt>
                <c:pt idx="381" formatCode="0">
                  <c:v>9.3139377881945364</c:v>
                </c:pt>
                <c:pt idx="382" formatCode="0">
                  <c:v>9.6915402626488891</c:v>
                </c:pt>
                <c:pt idx="383" formatCode="0">
                  <c:v>9.2507780673565918</c:v>
                </c:pt>
                <c:pt idx="384" formatCode="0">
                  <c:v>7.7239397542607779</c:v>
                </c:pt>
                <c:pt idx="385" formatCode="0">
                  <c:v>6.9621336201628248</c:v>
                </c:pt>
                <c:pt idx="386" formatCode="0">
                  <c:v>6.7837132921174659</c:v>
                </c:pt>
                <c:pt idx="387" formatCode="0">
                  <c:v>6.9374999999999964</c:v>
                </c:pt>
                <c:pt idx="388" formatCode="0">
                  <c:v>7.2899436653481864</c:v>
                </c:pt>
                <c:pt idx="389" formatCode="0">
                  <c:v>6.7883003048780477</c:v>
                </c:pt>
                <c:pt idx="390" formatCode="0">
                  <c:v>6.5579590097978979</c:v>
                </c:pt>
                <c:pt idx="391" formatCode="0">
                  <c:v>5.8732394366197038</c:v>
                </c:pt>
                <c:pt idx="392" formatCode="0">
                  <c:v>5.6593201344788957</c:v>
                </c:pt>
                <c:pt idx="393" formatCode="0">
                  <c:v>5.3788249551376177</c:v>
                </c:pt>
                <c:pt idx="394" formatCode="0">
                  <c:v>4.3758700696055586</c:v>
                </c:pt>
                <c:pt idx="395" formatCode="0">
                  <c:v>4.458392199550687</c:v>
                </c:pt>
                <c:pt idx="396" formatCode="0">
                  <c:v>4.5117969001517766</c:v>
                </c:pt>
                <c:pt idx="397" formatCode="0">
                  <c:v>4.5731916352416802</c:v>
                </c:pt>
                <c:pt idx="398" formatCode="0">
                  <c:v>4.7854897437637156</c:v>
                </c:pt>
                <c:pt idx="399" formatCode="0">
                  <c:v>4.7588005215123852</c:v>
                </c:pt>
                <c:pt idx="400" formatCode="0">
                  <c:v>4.4709089284118209</c:v>
                </c:pt>
                <c:pt idx="401" formatCode="0">
                  <c:v>4.8043895258063074</c:v>
                </c:pt>
                <c:pt idx="402" formatCode="0">
                  <c:v>4.2754025541366092</c:v>
                </c:pt>
                <c:pt idx="403" formatCode="0">
                  <c:v>4.4388275464502636</c:v>
                </c:pt>
                <c:pt idx="404" formatCode="0">
                  <c:v>4.5916563549584621</c:v>
                </c:pt>
                <c:pt idx="405" formatCode="0">
                  <c:v>5.1064864984408542</c:v>
                </c:pt>
                <c:pt idx="406" formatCode="0">
                  <c:v>5.4750366780776272</c:v>
                </c:pt>
                <c:pt idx="407" formatCode="0">
                  <c:v>5.8001862445124619</c:v>
                </c:pt>
                <c:pt idx="408" formatCode="0">
                  <c:v>6.3523147333216068</c:v>
                </c:pt>
                <c:pt idx="409" formatCode="0">
                  <c:v>6.8122213480199312</c:v>
                </c:pt>
                <c:pt idx="410" formatCode="0">
                  <c:v>6.3950100360434359</c:v>
                </c:pt>
                <c:pt idx="411" formatCode="0">
                  <c:v>5.9438233590112244</c:v>
                </c:pt>
                <c:pt idx="412" formatCode="0">
                  <c:v>5.678294159163344</c:v>
                </c:pt>
                <c:pt idx="413" formatCode="0">
                  <c:v>5.8951221588490643</c:v>
                </c:pt>
                <c:pt idx="414" formatCode="0">
                  <c:v>6.8839190628327884</c:v>
                </c:pt>
                <c:pt idx="415" formatCode="0">
                  <c:v>7.3518172554347894</c:v>
                </c:pt>
                <c:pt idx="416" formatCode="0">
                  <c:v>6.502725313727975</c:v>
                </c:pt>
                <c:pt idx="417" formatCode="0">
                  <c:v>5.7505365484155968</c:v>
                </c:pt>
                <c:pt idx="418" formatCode="0">
                  <c:v>6.0844274905688334</c:v>
                </c:pt>
                <c:pt idx="419" formatCode="0">
                  <c:v>5.5681294270505832</c:v>
                </c:pt>
                <c:pt idx="420" formatCode="0">
                  <c:v>5.1970621702699837</c:v>
                </c:pt>
                <c:pt idx="421" formatCode="0">
                  <c:v>4.4646328238495681</c:v>
                </c:pt>
                <c:pt idx="422" formatCode="0">
                  <c:v>4.6210645894190217</c:v>
                </c:pt>
                <c:pt idx="423" formatCode="0">
                  <c:v>5.0898264233488089</c:v>
                </c:pt>
                <c:pt idx="424" formatCode="0">
                  <c:v>5.217356107828075</c:v>
                </c:pt>
                <c:pt idx="425" formatCode="0">
                  <c:v>4.174203143213151</c:v>
                </c:pt>
                <c:pt idx="426" formatCode="0">
                  <c:v>3.6028854967916857</c:v>
                </c:pt>
                <c:pt idx="427" formatCode="0">
                  <c:v>3.4310914232602352</c:v>
                </c:pt>
                <c:pt idx="428" formatCode="0">
                  <c:v>4.6774577481552004</c:v>
                </c:pt>
                <c:pt idx="429" formatCode="0">
                  <c:v>4.4807895103364581</c:v>
                </c:pt>
                <c:pt idx="430" formatCode="0">
                  <c:v>4.1123649078194546</c:v>
                </c:pt>
                <c:pt idx="431" formatCode="0">
                  <c:v>4.7543424317617822</c:v>
                </c:pt>
                <c:pt idx="432" formatCode="0">
                  <c:v>4.8026432237890049</c:v>
                </c:pt>
                <c:pt idx="433" formatCode="0">
                  <c:v>4.7869944177847401</c:v>
                </c:pt>
                <c:pt idx="434" formatCode="0">
                  <c:v>4.4363438942102595</c:v>
                </c:pt>
                <c:pt idx="435" formatCode="0">
                  <c:v>4.5098870600932761</c:v>
                </c:pt>
                <c:pt idx="436" formatCode="0">
                  <c:v>4.9009424889401743</c:v>
                </c:pt>
                <c:pt idx="437" formatCode="0">
                  <c:v>5.2146233240088602</c:v>
                </c:pt>
                <c:pt idx="438" formatCode="0">
                  <c:v>5.4010386612810102</c:v>
                </c:pt>
                <c:pt idx="439" formatCode="0">
                  <c:v>5.2674849910137267</c:v>
                </c:pt>
                <c:pt idx="440" formatCode="0">
                  <c:v>4.5328785294674878</c:v>
                </c:pt>
                <c:pt idx="441" formatCode="0">
                  <c:v>5.0484660356877598</c:v>
                </c:pt>
                <c:pt idx="442" formatCode="0">
                  <c:v>5.2589398160515888</c:v>
                </c:pt>
                <c:pt idx="443" formatCode="0">
                  <c:v>4.925146863748342</c:v>
                </c:pt>
                <c:pt idx="444" formatCode="0">
                  <c:v>4.6857700463510232</c:v>
                </c:pt>
                <c:pt idx="445" formatCode="0">
                  <c:v>4.8561655358044131</c:v>
                </c:pt>
                <c:pt idx="446" formatCode="0">
                  <c:v>4.5356652185214008</c:v>
                </c:pt>
                <c:pt idx="447" formatCode="0">
                  <c:v>4.3134289824069638</c:v>
                </c:pt>
                <c:pt idx="448" formatCode="0">
                  <c:v>3.8120209762000812</c:v>
                </c:pt>
                <c:pt idx="449" formatCode="0">
                  <c:v>4.00271370420624</c:v>
                </c:pt>
                <c:pt idx="450" formatCode="0">
                  <c:v>3.6990401109529669</c:v>
                </c:pt>
                <c:pt idx="451" formatCode="0">
                  <c:v>3.9649817461903103</c:v>
                </c:pt>
                <c:pt idx="452" formatCode="0">
                  <c:v>4.2420506870672003</c:v>
                </c:pt>
                <c:pt idx="453" formatCode="0">
                  <c:v>4.2420506870672003</c:v>
                </c:pt>
                <c:pt idx="454" formatCode="0">
                  <c:v>4.3345056379391567</c:v>
                </c:pt>
                <c:pt idx="455" formatCode="0">
                  <c:v>6.5740757463562671</c:v>
                </c:pt>
                <c:pt idx="456" formatCode="0">
                  <c:v>8.2941956763345601</c:v>
                </c:pt>
                <c:pt idx="457" formatCode="0">
                  <c:v>9.5477476513895709</c:v>
                </c:pt>
                <c:pt idx="458" formatCode="0">
                  <c:v>8.9583518337625456</c:v>
                </c:pt>
                <c:pt idx="459" formatCode="0">
                  <c:v>8.8252452930257306</c:v>
                </c:pt>
                <c:pt idx="460" formatCode="0">
                  <c:v>8.1742232898246225</c:v>
                </c:pt>
                <c:pt idx="461" formatCode="0">
                  <c:v>7.51749792845684</c:v>
                </c:pt>
                <c:pt idx="462" formatCode="0">
                  <c:v>7.3207215134183823</c:v>
                </c:pt>
                <c:pt idx="463" formatCode="0">
                  <c:v>6.9042627533193457</c:v>
                </c:pt>
                <c:pt idx="464" formatCode="0">
                  <c:v>6.8710653542485511</c:v>
                </c:pt>
                <c:pt idx="465" formatCode="0">
                  <c:v>7.2310528329449397</c:v>
                </c:pt>
                <c:pt idx="466" formatCode="0">
                  <c:v>6.7763626570291891</c:v>
                </c:pt>
                <c:pt idx="467" formatCode="0">
                  <c:v>3.9654967886254555</c:v>
                </c:pt>
                <c:pt idx="468" formatCode="0">
                  <c:v>1.4632612186118887</c:v>
                </c:pt>
                <c:pt idx="469" formatCode="0">
                  <c:v>0.16923502514116784</c:v>
                </c:pt>
                <c:pt idx="470" formatCode="0">
                  <c:v>0.50693572837372525</c:v>
                </c:pt>
                <c:pt idx="471" formatCode="0">
                  <c:v>0.4207482495898196</c:v>
                </c:pt>
                <c:pt idx="472" formatCode="0">
                  <c:v>0.76251122540615945</c:v>
                </c:pt>
                <c:pt idx="473" formatCode="0">
                  <c:v>0.59686808231531607</c:v>
                </c:pt>
                <c:pt idx="474" formatCode="0">
                  <c:v>0.25416085922767007</c:v>
                </c:pt>
                <c:pt idx="475" formatCode="0">
                  <c:v>0.93639691462936714</c:v>
                </c:pt>
                <c:pt idx="476" formatCode="0">
                  <c:v>0.76155761313523307</c:v>
                </c:pt>
                <c:pt idx="477" formatCode="0">
                  <c:v>1.1822899772948592</c:v>
                </c:pt>
                <c:pt idx="478" formatCode="0">
                  <c:v>1.3522529412721918</c:v>
                </c:pt>
                <c:pt idx="479" formatCode="0">
                  <c:v>1.354545306361965</c:v>
                </c:pt>
                <c:pt idx="480" formatCode="0">
                  <c:v>1.890794002969165</c:v>
                </c:pt>
                <c:pt idx="481" formatCode="0">
                  <c:v>1.7707165716327911</c:v>
                </c:pt>
                <c:pt idx="482" formatCode="0">
                  <c:v>2.111579630230298</c:v>
                </c:pt>
                <c:pt idx="483" formatCode="0">
                  <c:v>1.4446098097580018</c:v>
                </c:pt>
                <c:pt idx="484" formatCode="0">
                  <c:v>1.1035130930775239</c:v>
                </c:pt>
                <c:pt idx="485" formatCode="0">
                  <c:v>2.2168250501230835</c:v>
                </c:pt>
                <c:pt idx="486" formatCode="0">
                  <c:v>2.9800457965325489</c:v>
                </c:pt>
                <c:pt idx="487" formatCode="0">
                  <c:v>2.4479883429126437</c:v>
                </c:pt>
                <c:pt idx="488" formatCode="0">
                  <c:v>3.5157700941522263</c:v>
                </c:pt>
                <c:pt idx="489" formatCode="0">
                  <c:v>2.6382855952171047</c:v>
                </c:pt>
                <c:pt idx="490" formatCode="0">
                  <c:v>2.2028129214565428</c:v>
                </c:pt>
                <c:pt idx="491" formatCode="0">
                  <c:v>2.7790286265680253</c:v>
                </c:pt>
                <c:pt idx="492" formatCode="0">
                  <c:v>3.4392212117330567</c:v>
                </c:pt>
                <c:pt idx="493" formatCode="0">
                  <c:v>3.6266700719906675</c:v>
                </c:pt>
                <c:pt idx="494" formatCode="0">
                  <c:v>4.0119437120802903</c:v>
                </c:pt>
                <c:pt idx="495" formatCode="0">
                  <c:v>4.8334369867164106</c:v>
                </c:pt>
                <c:pt idx="496" formatCode="0">
                  <c:v>5.2634109595627754</c:v>
                </c:pt>
                <c:pt idx="497" formatCode="0">
                  <c:v>5.0343650831619069</c:v>
                </c:pt>
                <c:pt idx="498" formatCode="0">
                  <c:v>4.8124265429941859</c:v>
                </c:pt>
                <c:pt idx="499" formatCode="0">
                  <c:v>4.6904878549868023</c:v>
                </c:pt>
                <c:pt idx="500" formatCode="0">
                  <c:v>3.2512714905301277</c:v>
                </c:pt>
                <c:pt idx="501" formatCode="0">
                  <c:v>3.3528539080190711</c:v>
                </c:pt>
                <c:pt idx="502" formatCode="0">
                  <c:v>3.3743873319090234</c:v>
                </c:pt>
                <c:pt idx="503" formatCode="0">
                  <c:v>3.1639231395130585</c:v>
                </c:pt>
                <c:pt idx="504" formatCode="0">
                  <c:v>2.6376075784781294</c:v>
                </c:pt>
                <c:pt idx="505" formatCode="0">
                  <c:v>2.6263497589303464</c:v>
                </c:pt>
                <c:pt idx="506" formatCode="0">
                  <c:v>2.3134009284143664</c:v>
                </c:pt>
                <c:pt idx="507" formatCode="0">
                  <c:v>2.4977182841496859</c:v>
                </c:pt>
                <c:pt idx="508" formatCode="0">
                  <c:v>2.9797341535088284</c:v>
                </c:pt>
                <c:pt idx="509" formatCode="0">
                  <c:v>2.5885889533294737</c:v>
                </c:pt>
                <c:pt idx="510" formatCode="0">
                  <c:v>2.1063159170808587</c:v>
                </c:pt>
                <c:pt idx="511" formatCode="0">
                  <c:v>2.3835761189523685</c:v>
                </c:pt>
                <c:pt idx="512" formatCode="0">
                  <c:v>3.0552113867818864</c:v>
                </c:pt>
                <c:pt idx="513" formatCode="0">
                  <c:v>2.7666132785349573</c:v>
                </c:pt>
                <c:pt idx="514" formatCode="0">
                  <c:v>3.4541973132332426</c:v>
                </c:pt>
                <c:pt idx="515" formatCode="0">
                  <c:v>3.7327468527225793</c:v>
                </c:pt>
                <c:pt idx="516" formatCode="0">
                  <c:v>3.8110031972009129</c:v>
                </c:pt>
                <c:pt idx="517" formatCode="0">
                  <c:v>3.8859870317002887</c:v>
                </c:pt>
                <c:pt idx="518" formatCode="0">
                  <c:v>4.5236780442666769</c:v>
                </c:pt>
                <c:pt idx="519" formatCode="0">
                  <c:v>3.7487756374105841</c:v>
                </c:pt>
                <c:pt idx="520" formatCode="0">
                  <c:v>3.1759174379749844</c:v>
                </c:pt>
                <c:pt idx="521" formatCode="0">
                  <c:v>2.990928060854503</c:v>
                </c:pt>
                <c:pt idx="522" formatCode="0">
                  <c:v>3.1877949600783495</c:v>
                </c:pt>
                <c:pt idx="523" formatCode="0">
                  <c:v>2.9797711724463438</c:v>
                </c:pt>
                <c:pt idx="524" formatCode="0">
                  <c:v>3.3326491114890722</c:v>
                </c:pt>
                <c:pt idx="525" formatCode="0">
                  <c:v>3.7139958537338424</c:v>
                </c:pt>
                <c:pt idx="526" formatCode="0">
                  <c:v>3.431408552080728</c:v>
                </c:pt>
                <c:pt idx="527" formatCode="0">
                  <c:v>3.420040648623357</c:v>
                </c:pt>
                <c:pt idx="528" formatCode="0">
                  <c:v>3.395075179777729</c:v>
                </c:pt>
                <c:pt idx="529" formatCode="0">
                  <c:v>3.2855099475532112</c:v>
                </c:pt>
                <c:pt idx="530" formatCode="0">
                  <c:v>3.0656538252848531</c:v>
                </c:pt>
                <c:pt idx="531" formatCode="0">
                  <c:v>3.2514161469359593</c:v>
                </c:pt>
                <c:pt idx="532" formatCode="0">
                  <c:v>3.3490011750881399</c:v>
                </c:pt>
                <c:pt idx="533" formatCode="0">
                  <c:v>3.6311645016668503</c:v>
                </c:pt>
                <c:pt idx="534" formatCode="0">
                  <c:v>4.3592693801236981</c:v>
                </c:pt>
                <c:pt idx="535" formatCode="0">
                  <c:v>4.7906077743575137</c:v>
                </c:pt>
                <c:pt idx="536" formatCode="0">
                  <c:v>3.8509017126154621</c:v>
                </c:pt>
                <c:pt idx="537" formatCode="0">
                  <c:v>3.7596223365797599</c:v>
                </c:pt>
                <c:pt idx="538" formatCode="0">
                  <c:v>3.3189893911635737</c:v>
                </c:pt>
                <c:pt idx="539" formatCode="0">
                  <c:v>3.035487063480824</c:v>
                </c:pt>
                <c:pt idx="540" formatCode="0">
                  <c:v>3.4030236609902786</c:v>
                </c:pt>
                <c:pt idx="541" formatCode="0">
                  <c:v>3.3642480450991163</c:v>
                </c:pt>
                <c:pt idx="542" formatCode="0">
                  <c:v>2.98832102630886</c:v>
                </c:pt>
                <c:pt idx="543" formatCode="0">
                  <c:v>3.0922264861944271</c:v>
                </c:pt>
                <c:pt idx="544" formatCode="0">
                  <c:v>3.0768590801314444</c:v>
                </c:pt>
                <c:pt idx="545" formatCode="0">
                  <c:v>2.7662613180992501</c:v>
                </c:pt>
                <c:pt idx="546" formatCode="0">
                  <c:v>2.5523352765259411</c:v>
                </c:pt>
                <c:pt idx="547" formatCode="0">
                  <c:v>1.9742864559850082</c:v>
                </c:pt>
                <c:pt idx="548" formatCode="0">
                  <c:v>2.4825456681832447</c:v>
                </c:pt>
                <c:pt idx="549" formatCode="0">
                  <c:v>2.2789687256629776</c:v>
                </c:pt>
                <c:pt idx="550" formatCode="0">
                  <c:v>2.4893470790378069</c:v>
                </c:pt>
                <c:pt idx="551" formatCode="0">
                  <c:v>2.6181099661072738</c:v>
                </c:pt>
                <c:pt idx="552" formatCode="0">
                  <c:v>2.2243661168030116</c:v>
                </c:pt>
                <c:pt idx="553" formatCode="0">
                  <c:v>2.0151031234775241</c:v>
                </c:pt>
                <c:pt idx="554" formatCode="0">
                  <c:v>2.0030132637413045</c:v>
                </c:pt>
                <c:pt idx="555" formatCode="0">
                  <c:v>2.000994449894522</c:v>
                </c:pt>
                <c:pt idx="556" formatCode="0">
                  <c:v>2.3029944308429195</c:v>
                </c:pt>
                <c:pt idx="557" formatCode="0">
                  <c:v>2.4124996626817996</c:v>
                </c:pt>
                <c:pt idx="558" formatCode="0">
                  <c:v>2.4001182589063808</c:v>
                </c:pt>
                <c:pt idx="559" formatCode="0">
                  <c:v>2.6917305321828566</c:v>
                </c:pt>
                <c:pt idx="560" formatCode="0">
                  <c:v>2.4797354948805417</c:v>
                </c:pt>
                <c:pt idx="561" formatCode="0">
                  <c:v>2.1867778089474932</c:v>
                </c:pt>
                <c:pt idx="562" formatCode="0">
                  <c:v>2.0976113517790607</c:v>
                </c:pt>
                <c:pt idx="563" formatCode="0">
                  <c:v>2.0899913084174715</c:v>
                </c:pt>
                <c:pt idx="564" formatCode="0">
                  <c:v>1.6814876845981042</c:v>
                </c:pt>
                <c:pt idx="565" formatCode="0">
                  <c:v>2.1703081678406955</c:v>
                </c:pt>
                <c:pt idx="566" formatCode="0">
                  <c:v>2.158861619212149</c:v>
                </c:pt>
                <c:pt idx="567" formatCode="0">
                  <c:v>2.4492108244841937</c:v>
                </c:pt>
                <c:pt idx="568" formatCode="0">
                  <c:v>2.3484549638395746</c:v>
                </c:pt>
                <c:pt idx="569" formatCode="0">
                  <c:v>2.5480224500013193</c:v>
                </c:pt>
                <c:pt idx="570" formatCode="0">
                  <c:v>2.5394034042441449</c:v>
                </c:pt>
                <c:pt idx="571" formatCode="0">
                  <c:v>2.039271968164913</c:v>
                </c:pt>
                <c:pt idx="572" formatCode="0">
                  <c:v>2.3247645314044885</c:v>
                </c:pt>
                <c:pt idx="573" formatCode="0">
                  <c:v>3.0158439656975622</c:v>
                </c:pt>
                <c:pt idx="574" formatCode="0">
                  <c:v>3.5178981937602494</c:v>
                </c:pt>
                <c:pt idx="575" formatCode="0">
                  <c:v>3.6058573898464896</c:v>
                </c:pt>
                <c:pt idx="576" formatCode="0">
                  <c:v>3.8903994980129752</c:v>
                </c:pt>
                <c:pt idx="577" formatCode="0">
                  <c:v>3.5758339067998079</c:v>
                </c:pt>
                <c:pt idx="578" formatCode="0">
                  <c:v>3.9386037385108041</c:v>
                </c:pt>
                <c:pt idx="579" formatCode="0">
                  <c:v>4.1164594076722461</c:v>
                </c:pt>
                <c:pt idx="580" formatCode="0">
                  <c:v>4.8743511999588929</c:v>
                </c:pt>
                <c:pt idx="581" formatCode="0">
                  <c:v>5.5437072819774835</c:v>
                </c:pt>
                <c:pt idx="582" formatCode="0">
                  <c:v>5.9039598638236823</c:v>
                </c:pt>
                <c:pt idx="583" formatCode="0">
                  <c:v>5.6132364975450155</c:v>
                </c:pt>
                <c:pt idx="584" formatCode="0">
                  <c:v>5.1083847180726005</c:v>
                </c:pt>
                <c:pt idx="585" formatCode="0">
                  <c:v>4.8158065048284904</c:v>
                </c:pt>
                <c:pt idx="586" formatCode="0">
                  <c:v>4.5328223544788937</c:v>
                </c:pt>
                <c:pt idx="587" formatCode="0">
                  <c:v>4.1390121490246568</c:v>
                </c:pt>
                <c:pt idx="588" formatCode="0">
                  <c:v>3.7472317294141355</c:v>
                </c:pt>
                <c:pt idx="589" formatCode="0">
                  <c:v>4.1042484110767052</c:v>
                </c:pt>
                <c:pt idx="590" formatCode="0">
                  <c:v>3.8812643606781272</c:v>
                </c:pt>
                <c:pt idx="591" formatCode="0">
                  <c:v>3.5819273239297234</c:v>
                </c:pt>
                <c:pt idx="592" formatCode="0">
                  <c:v>2.7342888643880903</c:v>
                </c:pt>
                <c:pt idx="593" formatCode="0">
                  <c:v>1.992672030772602</c:v>
                </c:pt>
                <c:pt idx="594" formatCode="0">
                  <c:v>1.6181855535548184</c:v>
                </c:pt>
                <c:pt idx="595" formatCode="0">
                  <c:v>2.1622799583524976</c:v>
                </c:pt>
                <c:pt idx="596" formatCode="0">
                  <c:v>2.1603183627060929</c:v>
                </c:pt>
                <c:pt idx="597" formatCode="0">
                  <c:v>1.981888181311886</c:v>
                </c:pt>
                <c:pt idx="598" formatCode="0">
                  <c:v>2.4388467374810263</c:v>
                </c:pt>
                <c:pt idx="599" formatCode="0">
                  <c:v>2.8006069802731348</c:v>
                </c:pt>
                <c:pt idx="600" formatCode="0">
                  <c:v>3.5184960582171021</c:v>
                </c:pt>
                <c:pt idx="601" formatCode="0">
                  <c:v>2.9839243783490899</c:v>
                </c:pt>
                <c:pt idx="602" formatCode="0">
                  <c:v>2.4581539933046459</c:v>
                </c:pt>
                <c:pt idx="603" formatCode="0">
                  <c:v>2.5983162815101046</c:v>
                </c:pt>
                <c:pt idx="604" formatCode="0">
                  <c:v>2.7020581431399293</c:v>
                </c:pt>
                <c:pt idx="605" formatCode="0">
                  <c:v>2.6889292022723943</c:v>
                </c:pt>
                <c:pt idx="606" formatCode="0">
                  <c:v>2.5307423352282088</c:v>
                </c:pt>
                <c:pt idx="607" formatCode="0">
                  <c:v>2.6817880166856378</c:v>
                </c:pt>
                <c:pt idx="608" formatCode="0">
                  <c:v>3.4075705371837239</c:v>
                </c:pt>
                <c:pt idx="609" formatCode="0">
                  <c:v>3.6825547575235928</c:v>
                </c:pt>
                <c:pt idx="610" formatCode="0">
                  <c:v>2.9887182404247259</c:v>
                </c:pt>
                <c:pt idx="611" formatCode="0">
                  <c:v>3.0337025578044852</c:v>
                </c:pt>
                <c:pt idx="612" formatCode="0">
                  <c:v>3.4410844629822801</c:v>
                </c:pt>
                <c:pt idx="613" formatCode="0">
                  <c:v>3.9392911848274759</c:v>
                </c:pt>
                <c:pt idx="614" formatCode="0">
                  <c:v>4.1332150858850003</c:v>
                </c:pt>
                <c:pt idx="615" formatCode="0">
                  <c:v>3.8167850210945931</c:v>
                </c:pt>
                <c:pt idx="616" formatCode="0">
                  <c:v>3.9116199145457831</c:v>
                </c:pt>
                <c:pt idx="617" formatCode="0">
                  <c:v>4.217756650898985</c:v>
                </c:pt>
                <c:pt idx="618" formatCode="0">
                  <c:v>4.5097084000278453</c:v>
                </c:pt>
                <c:pt idx="619" formatCode="0">
                  <c:v>4.6856786732373701</c:v>
                </c:pt>
                <c:pt idx="620" formatCode="0">
                  <c:v>3.7590024846285042</c:v>
                </c:pt>
                <c:pt idx="621" formatCode="0">
                  <c:v>3.5620641881447535</c:v>
                </c:pt>
                <c:pt idx="622" formatCode="0">
                  <c:v>4.1746254573907349</c:v>
                </c:pt>
                <c:pt idx="623" formatCode="0">
                  <c:v>4.1581185315927582</c:v>
                </c:pt>
                <c:pt idx="624" formatCode="0">
                  <c:v>3.3458680681406339</c:v>
                </c:pt>
                <c:pt idx="625" formatCode="0">
                  <c:v>3.0328938487153012</c:v>
                </c:pt>
                <c:pt idx="626" formatCode="0">
                  <c:v>2.6625428629059478</c:v>
                </c:pt>
                <c:pt idx="627" formatCode="0">
                  <c:v>2.5524769101595401</c:v>
                </c:pt>
                <c:pt idx="628" formatCode="0">
                  <c:v>2.5386325798630205</c:v>
                </c:pt>
                <c:pt idx="629" formatCode="0">
                  <c:v>2.1958291513326511</c:v>
                </c:pt>
                <c:pt idx="630" formatCode="0">
                  <c:v>1.4761048589376546</c:v>
                </c:pt>
                <c:pt idx="631" formatCode="0">
                  <c:v>1.2656134587187395</c:v>
                </c:pt>
                <c:pt idx="632" formatCode="0">
                  <c:v>2.087839329066421</c:v>
                </c:pt>
                <c:pt idx="633" formatCode="0">
                  <c:v>2.0907040509464014</c:v>
                </c:pt>
                <c:pt idx="634" formatCode="0">
                  <c:v>1.6314312854838864</c:v>
                </c:pt>
                <c:pt idx="635" formatCode="0">
                  <c:v>1.4260720298418628</c:v>
                </c:pt>
                <c:pt idx="636" formatCode="0">
                  <c:v>1.6286359352052582</c:v>
                </c:pt>
                <c:pt idx="637" formatCode="0">
                  <c:v>1.5831768353932851</c:v>
                </c:pt>
                <c:pt idx="638" formatCode="0">
                  <c:v>1.4604754731809555</c:v>
                </c:pt>
                <c:pt idx="639" formatCode="0">
                  <c:v>1.3296217455379011</c:v>
                </c:pt>
                <c:pt idx="640" formatCode="0">
                  <c:v>1.1485359979949594</c:v>
                </c:pt>
                <c:pt idx="641" formatCode="0">
                  <c:v>1.1687163762153618</c:v>
                </c:pt>
                <c:pt idx="642" formatCode="0">
                  <c:v>1.6154081721935443</c:v>
                </c:pt>
                <c:pt idx="643" formatCode="0">
                  <c:v>1.5056338794839697</c:v>
                </c:pt>
                <c:pt idx="644" formatCode="0">
                  <c:v>0.980413351781384</c:v>
                </c:pt>
                <c:pt idx="645" formatCode="0">
                  <c:v>0.86095799174779053</c:v>
                </c:pt>
                <c:pt idx="646" formatCode="0">
                  <c:v>1.2009433654671664</c:v>
                </c:pt>
                <c:pt idx="647" formatCode="0">
                  <c:v>1.1434770816382001</c:v>
                </c:pt>
                <c:pt idx="648" formatCode="0">
                  <c:v>1.0805797601587619</c:v>
                </c:pt>
                <c:pt idx="649" formatCode="0">
                  <c:v>1.0124895204110196</c:v>
                </c:pt>
                <c:pt idx="650" formatCode="0">
                  <c:v>1.2920647215767467</c:v>
                </c:pt>
                <c:pt idx="651" formatCode="0">
                  <c:v>1.4985510056774842</c:v>
                </c:pt>
                <c:pt idx="652" formatCode="0">
                  <c:v>1.6655354815078294</c:v>
                </c:pt>
                <c:pt idx="653" formatCode="0">
                  <c:v>1.6589364685578811</c:v>
                </c:pt>
                <c:pt idx="654" formatCode="0">
                  <c:v>1.5897275829036994</c:v>
                </c:pt>
                <c:pt idx="655" formatCode="0">
                  <c:v>1.4082241146313734</c:v>
                </c:pt>
                <c:pt idx="656" formatCode="0">
                  <c:v>1.146447724766908</c:v>
                </c:pt>
                <c:pt idx="657" formatCode="0">
                  <c:v>1.1499559774089008</c:v>
                </c:pt>
                <c:pt idx="658" formatCode="0">
                  <c:v>0.96546243395334574</c:v>
                </c:pt>
                <c:pt idx="659" formatCode="0">
                  <c:v>0.8334316575314471</c:v>
                </c:pt>
                <c:pt idx="660" formatCode="0">
                  <c:v>0.97407446922008756</c:v>
                </c:pt>
                <c:pt idx="661" formatCode="0">
                  <c:v>0.64588210257501277</c:v>
                </c:pt>
                <c:pt idx="662" formatCode="0">
                  <c:v>0.47051076439412753</c:v>
                </c:pt>
                <c:pt idx="663" formatCode="0">
                  <c:v>0.43624089838028013</c:v>
                </c:pt>
                <c:pt idx="664" formatCode="0">
                  <c:v>0.55208807977196184</c:v>
                </c:pt>
                <c:pt idx="665" formatCode="0">
                  <c:v>0.7013411425176086</c:v>
                </c:pt>
                <c:pt idx="666" formatCode="0">
                  <c:v>0.73527853707118229</c:v>
                </c:pt>
                <c:pt idx="667" formatCode="0">
                  <c:v>0.70015124112912108</c:v>
                </c:pt>
                <c:pt idx="668" formatCode="0">
                  <c:v>0.50375701132394646</c:v>
                </c:pt>
                <c:pt idx="669" formatCode="0">
                  <c:v>0.80781274879251352</c:v>
                </c:pt>
                <c:pt idx="670" formatCode="0">
                  <c:v>0.82008190182418783</c:v>
                </c:pt>
                <c:pt idx="671" formatCode="0">
                  <c:v>1.1318426483415855</c:v>
                </c:pt>
                <c:pt idx="672" formatCode="0">
                  <c:v>0.62233868326235786</c:v>
                </c:pt>
                <c:pt idx="673" formatCode="0">
                  <c:v>1.1132608075105521</c:v>
                </c:pt>
                <c:pt idx="674" formatCode="0">
                  <c:v>0.84253033954924117</c:v>
                </c:pt>
                <c:pt idx="675" formatCode="0">
                  <c:v>1.0018494055482163</c:v>
                </c:pt>
                <c:pt idx="676" formatCode="0">
                  <c:v>0.77985035304035666</c:v>
                </c:pt>
                <c:pt idx="677" formatCode="0">
                  <c:v>0.7396558808964393</c:v>
                </c:pt>
                <c:pt idx="678" formatCode="0">
                  <c:v>0.36916281026504461</c:v>
                </c:pt>
                <c:pt idx="679" formatCode="0">
                  <c:v>0.48732841103631408</c:v>
                </c:pt>
                <c:pt idx="680" formatCode="0">
                  <c:v>1.3489038182086244</c:v>
                </c:pt>
                <c:pt idx="681" formatCode="0">
                  <c:v>1.4879009329654913</c:v>
                </c:pt>
                <c:pt idx="682" formatCode="0">
                  <c:v>1.5308167872892575</c:v>
                </c:pt>
                <c:pt idx="683" formatCode="0">
                  <c:v>1.3379615020511215</c:v>
                </c:pt>
                <c:pt idx="684" formatCode="0">
                  <c:v>2.2408434139784994</c:v>
                </c:pt>
                <c:pt idx="685" formatCode="0">
                  <c:v>2.0828105395232166</c:v>
                </c:pt>
                <c:pt idx="686" formatCode="0">
                  <c:v>2.2768966276351499</c:v>
                </c:pt>
                <c:pt idx="687" formatCode="0">
                  <c:v>1.9555732267481307</c:v>
                </c:pt>
                <c:pt idx="688" formatCode="0">
                  <c:v>2.0035553696538866</c:v>
                </c:pt>
                <c:pt idx="689" formatCode="0">
                  <c:v>1.8062775203689929</c:v>
                </c:pt>
                <c:pt idx="690" formatCode="0">
                  <c:v>2.1670107197870658</c:v>
                </c:pt>
                <c:pt idx="691" formatCode="0">
                  <c:v>2.4885813727437034</c:v>
                </c:pt>
                <c:pt idx="692" formatCode="0">
                  <c:v>2.0000623396053907</c:v>
                </c:pt>
                <c:pt idx="693" formatCode="0">
                  <c:v>1.76179458180723</c:v>
                </c:pt>
                <c:pt idx="694" formatCode="0">
                  <c:v>1.1534025374855927</c:v>
                </c:pt>
                <c:pt idx="695" formatCode="0">
                  <c:v>1.4074858317244754</c:v>
                </c:pt>
                <c:pt idx="696" formatCode="0">
                  <c:v>0.76001889776717846</c:v>
                </c:pt>
                <c:pt idx="697" formatCode="0">
                  <c:v>1.2526630612913703</c:v>
                </c:pt>
                <c:pt idx="698" formatCode="0">
                  <c:v>1.2155998565059223</c:v>
                </c:pt>
                <c:pt idx="699" formatCode="0">
                  <c:v>1.5280885039305581</c:v>
                </c:pt>
                <c:pt idx="700" formatCode="0">
                  <c:v>1.469050499251634</c:v>
                </c:pt>
                <c:pt idx="701" formatCode="0">
                  <c:v>1.4804084735663414</c:v>
                </c:pt>
                <c:pt idx="702" formatCode="0">
                  <c:v>1.118985835752162</c:v>
                </c:pt>
                <c:pt idx="703" formatCode="0">
                  <c:v>1.4318056660343803</c:v>
                </c:pt>
                <c:pt idx="704" formatCode="0">
                  <c:v>2.0871531597604243</c:v>
                </c:pt>
                <c:pt idx="705" formatCode="0">
                  <c:v>2.0025082333268829</c:v>
                </c:pt>
                <c:pt idx="706" formatCode="0">
                  <c:v>2.0370427439982741</c:v>
                </c:pt>
                <c:pt idx="707" formatCode="0">
                  <c:v>1.3203955045139271</c:v>
                </c:pt>
                <c:pt idx="708" formatCode="0">
                  <c:v>0.79301979491570584</c:v>
                </c:pt>
                <c:pt idx="709" formatCode="0">
                  <c:v>0.46128167518082464</c:v>
                </c:pt>
                <c:pt idx="710" formatCode="0">
                  <c:v>0.37467975007847709</c:v>
                </c:pt>
                <c:pt idx="711" formatCode="0">
                  <c:v>0.55594303100139353</c:v>
                </c:pt>
                <c:pt idx="712" formatCode="0">
                  <c:v>0.67994220996372423</c:v>
                </c:pt>
                <c:pt idx="713" formatCode="0">
                  <c:v>0.72080097996538584</c:v>
                </c:pt>
                <c:pt idx="714" formatCode="0">
                  <c:v>0.6055380870270799</c:v>
                </c:pt>
                <c:pt idx="715" formatCode="0">
                  <c:v>-3.7200136735648925E-2</c:v>
                </c:pt>
                <c:pt idx="716" formatCode="0">
                  <c:v>-0.42605841091188923</c:v>
                </c:pt>
                <c:pt idx="717" formatCode="0">
                  <c:v>0</c:v>
                </c:pt>
                <c:pt idx="718" formatCode="0">
                  <c:v>0.15201852411155237</c:v>
                </c:pt>
                <c:pt idx="719" formatCode="0">
                  <c:v>0.73847335030507999</c:v>
                </c:pt>
                <c:pt idx="720" formatCode="0">
                  <c:v>1.2196108571659758</c:v>
                </c:pt>
                <c:pt idx="721" formatCode="0">
                  <c:v>0.85489019343274464</c:v>
                </c:pt>
                <c:pt idx="722" formatCode="0">
                  <c:v>0.82626285045550585</c:v>
                </c:pt>
                <c:pt idx="723" formatCode="0">
                  <c:v>1.9099124455923544E-2</c:v>
                </c:pt>
                <c:pt idx="724" formatCode="0">
                  <c:v>-0.21274033637057599</c:v>
                </c:pt>
                <c:pt idx="725" formatCode="0">
                  <c:v>0.22012041290166984</c:v>
                </c:pt>
                <c:pt idx="726" formatCode="0">
                  <c:v>0.44663111093188324</c:v>
                </c:pt>
                <c:pt idx="727" formatCode="0">
                  <c:v>0.7694241890872533</c:v>
                </c:pt>
                <c:pt idx="728" formatCode="0">
                  <c:v>0.94795278273243078</c:v>
                </c:pt>
                <c:pt idx="729" formatCode="0">
                  <c:v>0.13894303335633129</c:v>
                </c:pt>
                <c:pt idx="730" formatCode="0">
                  <c:v>0.61217719966628614</c:v>
                </c:pt>
                <c:pt idx="731" formatCode="0">
                  <c:v>0.61272174811219937</c:v>
                </c:pt>
                <c:pt idx="732" formatCode="0">
                  <c:v>0.94914576880806845</c:v>
                </c:pt>
                <c:pt idx="733" formatCode="0">
                  <c:v>1.417731629392982</c:v>
                </c:pt>
                <c:pt idx="734" formatCode="0">
                  <c:v>1.9011406844106515</c:v>
                </c:pt>
                <c:pt idx="735" formatCode="0">
                  <c:v>2.4924623115577971</c:v>
                </c:pt>
                <c:pt idx="736" formatCode="0">
                  <c:v>2.6246983105390198</c:v>
                </c:pt>
                <c:pt idx="737" formatCode="0">
                  <c:v>2.3468057366362594</c:v>
                </c:pt>
                <c:pt idx="738" formatCode="0">
                  <c:v>2.6397671384121413</c:v>
                </c:pt>
                <c:pt idx="739" formatCode="0">
                  <c:v>2.5551452240742512</c:v>
                </c:pt>
                <c:pt idx="740" formatCode="0">
                  <c:v>2.4121500893389047</c:v>
                </c:pt>
                <c:pt idx="741" formatCode="0">
                  <c:v>3.1643042523457732</c:v>
                </c:pt>
                <c:pt idx="742" formatCode="0">
                  <c:v>3.776601059046869</c:v>
                </c:pt>
                <c:pt idx="743" formatCode="0">
                  <c:v>3.6977972690122707</c:v>
                </c:pt>
                <c:pt idx="744" formatCode="0">
                  <c:v>3.7707838479809963</c:v>
                </c:pt>
                <c:pt idx="745" formatCode="0">
                  <c:v>3.7802717070289482</c:v>
                </c:pt>
                <c:pt idx="746" formatCode="0">
                  <c:v>4.1830322073841186</c:v>
                </c:pt>
                <c:pt idx="747" formatCode="0">
                  <c:v>4.7558344773484862</c:v>
                </c:pt>
                <c:pt idx="748" formatCode="0">
                  <c:v>5.3405193532582107</c:v>
                </c:pt>
                <c:pt idx="749" formatCode="0">
                  <c:v>6.0362567368936748</c:v>
                </c:pt>
                <c:pt idx="750" formatCode="0">
                  <c:v>6.3270095834148332</c:v>
                </c:pt>
                <c:pt idx="751" formatCode="0">
                  <c:v>5.7226277372262713</c:v>
                </c:pt>
                <c:pt idx="752" formatCode="0">
                  <c:v>5.4763981777648407</c:v>
                </c:pt>
                <c:pt idx="753" formatCode="0">
                  <c:v>5.6216739235607216</c:v>
                </c:pt>
                <c:pt idx="754" formatCode="0">
                  <c:v>5.0062578222778376</c:v>
                </c:pt>
                <c:pt idx="755" formatCode="0">
                  <c:v>5.0173010380622829</c:v>
                </c:pt>
                <c:pt idx="756" formatCode="0">
                  <c:v>4.9785407725321917</c:v>
                </c:pt>
                <c:pt idx="757" formatCode="0">
                  <c:v>4.6575602352494805</c:v>
                </c:pt>
                <c:pt idx="758" formatCode="0">
                  <c:v>4.1658812441093263</c:v>
                </c:pt>
                <c:pt idx="759" formatCode="0">
                  <c:v>3.6881025929046185</c:v>
                </c:pt>
                <c:pt idx="760" formatCode="0">
                  <c:v>3.3767441860464986</c:v>
                </c:pt>
                <c:pt idx="761" formatCode="0">
                  <c:v>2.7261805748082457</c:v>
                </c:pt>
                <c:pt idx="762" formatCode="0">
                  <c:v>2.3544559919065566</c:v>
                </c:pt>
                <c:pt idx="763" formatCode="0">
                  <c:v>3.3600294577925016</c:v>
                </c:pt>
                <c:pt idx="764" formatCode="0">
                  <c:v>3.6849843778717251</c:v>
                </c:pt>
                <c:pt idx="765" formatCode="0">
                  <c:v>3.7559545621106638</c:v>
                </c:pt>
                <c:pt idx="766" formatCode="0">
                  <c:v>3.3006326212524195</c:v>
                </c:pt>
                <c:pt idx="767" formatCode="0">
                  <c:v>3.1576057111477152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ED-49E1-94CB-A4D376E82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149144"/>
        <c:axId val="437136680"/>
      </c:lineChart>
      <c:catAx>
        <c:axId val="435340320"/>
        <c:scaling>
          <c:orientation val="minMax"/>
        </c:scaling>
        <c:delete val="0"/>
        <c:axPos val="t"/>
        <c:numFmt formatCode="0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344256"/>
        <c:crosses val="autoZero"/>
        <c:auto val="1"/>
        <c:lblAlgn val="ctr"/>
        <c:lblOffset val="100"/>
        <c:tickLblSkip val="10"/>
        <c:noMultiLvlLbl val="1"/>
      </c:catAx>
      <c:valAx>
        <c:axId val="435344256"/>
        <c:scaling>
          <c:orientation val="maxMin"/>
          <c:max val="17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340320"/>
        <c:crosses val="autoZero"/>
        <c:crossBetween val="between"/>
      </c:valAx>
      <c:valAx>
        <c:axId val="4371366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9144"/>
        <c:crosses val="max"/>
        <c:crossBetween val="between"/>
      </c:valAx>
      <c:dateAx>
        <c:axId val="437149144"/>
        <c:scaling>
          <c:orientation val="minMax"/>
        </c:scaling>
        <c:delete val="1"/>
        <c:axPos val="b"/>
        <c:numFmt formatCode="yyyy\-mm\-dd" sourceLinked="1"/>
        <c:majorTickMark val="out"/>
        <c:minorTickMark val="none"/>
        <c:tickLblPos val="nextTo"/>
        <c:crossAx val="437136680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Percent</a:t>
            </a:r>
          </a:p>
        </c:rich>
      </c:tx>
      <c:layout>
        <c:manualLayout>
          <c:xMode val="edge"/>
          <c:yMode val="edge"/>
          <c:x val="0.8757845581802276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Data!$D$8</c:f>
              <c:strCache>
                <c:ptCount val="1"/>
                <c:pt idx="0">
                  <c:v>KRW/USD rate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Data!$A$9:$A$776</c:f>
              <c:numCache>
                <c:formatCode>0</c:formatCode>
                <c:ptCount val="768"/>
                <c:pt idx="0">
                  <c:v>1960</c:v>
                </c:pt>
                <c:pt idx="60">
                  <c:v>1965</c:v>
                </c:pt>
                <c:pt idx="120">
                  <c:v>1970</c:v>
                </c:pt>
                <c:pt idx="180">
                  <c:v>1975</c:v>
                </c:pt>
                <c:pt idx="240">
                  <c:v>1980</c:v>
                </c:pt>
                <c:pt idx="300">
                  <c:v>1985</c:v>
                </c:pt>
                <c:pt idx="360">
                  <c:v>1990</c:v>
                </c:pt>
                <c:pt idx="420">
                  <c:v>1995</c:v>
                </c:pt>
                <c:pt idx="480">
                  <c:v>2000</c:v>
                </c:pt>
                <c:pt idx="540">
                  <c:v>2005</c:v>
                </c:pt>
                <c:pt idx="600">
                  <c:v>2010</c:v>
                </c:pt>
                <c:pt idx="660">
                  <c:v>2015</c:v>
                </c:pt>
                <c:pt idx="720">
                  <c:v>2020</c:v>
                </c:pt>
              </c:numCache>
            </c:numRef>
          </c:cat>
          <c:val>
            <c:numRef>
              <c:f>Data!$D$9:$D$776</c:f>
              <c:numCache>
                <c:formatCode>0.000000000000</c:formatCode>
                <c:ptCount val="768"/>
                <c:pt idx="0">
                  <c:v>50</c:v>
                </c:pt>
                <c:pt idx="1">
                  <c:v>57.5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82.5</c:v>
                </c:pt>
                <c:pt idx="13">
                  <c:v>115</c:v>
                </c:pt>
                <c:pt idx="14">
                  <c:v>130</c:v>
                </c:pt>
                <c:pt idx="15">
                  <c:v>130</c:v>
                </c:pt>
                <c:pt idx="16">
                  <c:v>130</c:v>
                </c:pt>
                <c:pt idx="17">
                  <c:v>130</c:v>
                </c:pt>
                <c:pt idx="18">
                  <c:v>130</c:v>
                </c:pt>
                <c:pt idx="19">
                  <c:v>130</c:v>
                </c:pt>
                <c:pt idx="20">
                  <c:v>130</c:v>
                </c:pt>
                <c:pt idx="21">
                  <c:v>130</c:v>
                </c:pt>
                <c:pt idx="22">
                  <c:v>130</c:v>
                </c:pt>
                <c:pt idx="23">
                  <c:v>130</c:v>
                </c:pt>
                <c:pt idx="24">
                  <c:v>130</c:v>
                </c:pt>
                <c:pt idx="25">
                  <c:v>130</c:v>
                </c:pt>
                <c:pt idx="26">
                  <c:v>130</c:v>
                </c:pt>
                <c:pt idx="27">
                  <c:v>130</c:v>
                </c:pt>
                <c:pt idx="28">
                  <c:v>130</c:v>
                </c:pt>
                <c:pt idx="29">
                  <c:v>130</c:v>
                </c:pt>
                <c:pt idx="30">
                  <c:v>130</c:v>
                </c:pt>
                <c:pt idx="31">
                  <c:v>130</c:v>
                </c:pt>
                <c:pt idx="32">
                  <c:v>130</c:v>
                </c:pt>
                <c:pt idx="33">
                  <c:v>130</c:v>
                </c:pt>
                <c:pt idx="34">
                  <c:v>130</c:v>
                </c:pt>
                <c:pt idx="35">
                  <c:v>130</c:v>
                </c:pt>
                <c:pt idx="36">
                  <c:v>130</c:v>
                </c:pt>
                <c:pt idx="37">
                  <c:v>130</c:v>
                </c:pt>
                <c:pt idx="38">
                  <c:v>130</c:v>
                </c:pt>
                <c:pt idx="39">
                  <c:v>130</c:v>
                </c:pt>
                <c:pt idx="40">
                  <c:v>130</c:v>
                </c:pt>
                <c:pt idx="41">
                  <c:v>130</c:v>
                </c:pt>
                <c:pt idx="42">
                  <c:v>130</c:v>
                </c:pt>
                <c:pt idx="43">
                  <c:v>130</c:v>
                </c:pt>
                <c:pt idx="44">
                  <c:v>130</c:v>
                </c:pt>
                <c:pt idx="45">
                  <c:v>130</c:v>
                </c:pt>
                <c:pt idx="46">
                  <c:v>130</c:v>
                </c:pt>
                <c:pt idx="47">
                  <c:v>130</c:v>
                </c:pt>
                <c:pt idx="48">
                  <c:v>130</c:v>
                </c:pt>
                <c:pt idx="49">
                  <c:v>130</c:v>
                </c:pt>
                <c:pt idx="50">
                  <c:v>130</c:v>
                </c:pt>
                <c:pt idx="51">
                  <c:v>193</c:v>
                </c:pt>
                <c:pt idx="52">
                  <c:v>193</c:v>
                </c:pt>
                <c:pt idx="53">
                  <c:v>193</c:v>
                </c:pt>
                <c:pt idx="54">
                  <c:v>256</c:v>
                </c:pt>
                <c:pt idx="55">
                  <c:v>256</c:v>
                </c:pt>
                <c:pt idx="56">
                  <c:v>256</c:v>
                </c:pt>
                <c:pt idx="57">
                  <c:v>256</c:v>
                </c:pt>
                <c:pt idx="58">
                  <c:v>256</c:v>
                </c:pt>
                <c:pt idx="59">
                  <c:v>256</c:v>
                </c:pt>
                <c:pt idx="60">
                  <c:v>256</c:v>
                </c:pt>
                <c:pt idx="61">
                  <c:v>256</c:v>
                </c:pt>
                <c:pt idx="62">
                  <c:v>256</c:v>
                </c:pt>
                <c:pt idx="63">
                  <c:v>265</c:v>
                </c:pt>
                <c:pt idx="64">
                  <c:v>265</c:v>
                </c:pt>
                <c:pt idx="65">
                  <c:v>265</c:v>
                </c:pt>
                <c:pt idx="66">
                  <c:v>272</c:v>
                </c:pt>
                <c:pt idx="67">
                  <c:v>272</c:v>
                </c:pt>
                <c:pt idx="68">
                  <c:v>272</c:v>
                </c:pt>
                <c:pt idx="69">
                  <c:v>272</c:v>
                </c:pt>
                <c:pt idx="70">
                  <c:v>272</c:v>
                </c:pt>
                <c:pt idx="71">
                  <c:v>272</c:v>
                </c:pt>
                <c:pt idx="72">
                  <c:v>272</c:v>
                </c:pt>
                <c:pt idx="73">
                  <c:v>272</c:v>
                </c:pt>
                <c:pt idx="74">
                  <c:v>272</c:v>
                </c:pt>
                <c:pt idx="75">
                  <c:v>271</c:v>
                </c:pt>
                <c:pt idx="76">
                  <c:v>271</c:v>
                </c:pt>
                <c:pt idx="77">
                  <c:v>271</c:v>
                </c:pt>
                <c:pt idx="78">
                  <c:v>271</c:v>
                </c:pt>
                <c:pt idx="79">
                  <c:v>271</c:v>
                </c:pt>
                <c:pt idx="80">
                  <c:v>271</c:v>
                </c:pt>
                <c:pt idx="81">
                  <c:v>271</c:v>
                </c:pt>
                <c:pt idx="82">
                  <c:v>271</c:v>
                </c:pt>
                <c:pt idx="83">
                  <c:v>271</c:v>
                </c:pt>
                <c:pt idx="84">
                  <c:v>270</c:v>
                </c:pt>
                <c:pt idx="85">
                  <c:v>270</c:v>
                </c:pt>
                <c:pt idx="86">
                  <c:v>270</c:v>
                </c:pt>
                <c:pt idx="87">
                  <c:v>270</c:v>
                </c:pt>
                <c:pt idx="88">
                  <c:v>270</c:v>
                </c:pt>
                <c:pt idx="89">
                  <c:v>270</c:v>
                </c:pt>
                <c:pt idx="90">
                  <c:v>270</c:v>
                </c:pt>
                <c:pt idx="91">
                  <c:v>270</c:v>
                </c:pt>
                <c:pt idx="92">
                  <c:v>270</c:v>
                </c:pt>
                <c:pt idx="93">
                  <c:v>272</c:v>
                </c:pt>
                <c:pt idx="94">
                  <c:v>272</c:v>
                </c:pt>
                <c:pt idx="95">
                  <c:v>272</c:v>
                </c:pt>
                <c:pt idx="96">
                  <c:v>275</c:v>
                </c:pt>
                <c:pt idx="97">
                  <c:v>275</c:v>
                </c:pt>
                <c:pt idx="98">
                  <c:v>275</c:v>
                </c:pt>
                <c:pt idx="99">
                  <c:v>275</c:v>
                </c:pt>
                <c:pt idx="100">
                  <c:v>275</c:v>
                </c:pt>
                <c:pt idx="101">
                  <c:v>275</c:v>
                </c:pt>
                <c:pt idx="102">
                  <c:v>276</c:v>
                </c:pt>
                <c:pt idx="103">
                  <c:v>276</c:v>
                </c:pt>
                <c:pt idx="104">
                  <c:v>276</c:v>
                </c:pt>
                <c:pt idx="105">
                  <c:v>281</c:v>
                </c:pt>
                <c:pt idx="106">
                  <c:v>281</c:v>
                </c:pt>
                <c:pt idx="107">
                  <c:v>281</c:v>
                </c:pt>
                <c:pt idx="108">
                  <c:v>282</c:v>
                </c:pt>
                <c:pt idx="109">
                  <c:v>282</c:v>
                </c:pt>
                <c:pt idx="110">
                  <c:v>282</c:v>
                </c:pt>
                <c:pt idx="111">
                  <c:v>284</c:v>
                </c:pt>
                <c:pt idx="112">
                  <c:v>284</c:v>
                </c:pt>
                <c:pt idx="113">
                  <c:v>284</c:v>
                </c:pt>
                <c:pt idx="114">
                  <c:v>287</c:v>
                </c:pt>
                <c:pt idx="115">
                  <c:v>287</c:v>
                </c:pt>
                <c:pt idx="116">
                  <c:v>287</c:v>
                </c:pt>
                <c:pt idx="117">
                  <c:v>299</c:v>
                </c:pt>
                <c:pt idx="118">
                  <c:v>299</c:v>
                </c:pt>
                <c:pt idx="119">
                  <c:v>299</c:v>
                </c:pt>
                <c:pt idx="120">
                  <c:v>306</c:v>
                </c:pt>
                <c:pt idx="121">
                  <c:v>306</c:v>
                </c:pt>
                <c:pt idx="122">
                  <c:v>306</c:v>
                </c:pt>
                <c:pt idx="123">
                  <c:v>310</c:v>
                </c:pt>
                <c:pt idx="124">
                  <c:v>310</c:v>
                </c:pt>
                <c:pt idx="125">
                  <c:v>310</c:v>
                </c:pt>
                <c:pt idx="126">
                  <c:v>312</c:v>
                </c:pt>
                <c:pt idx="127">
                  <c:v>312</c:v>
                </c:pt>
                <c:pt idx="128">
                  <c:v>312</c:v>
                </c:pt>
                <c:pt idx="129">
                  <c:v>315</c:v>
                </c:pt>
                <c:pt idx="130">
                  <c:v>315</c:v>
                </c:pt>
                <c:pt idx="131">
                  <c:v>315</c:v>
                </c:pt>
                <c:pt idx="132">
                  <c:v>319</c:v>
                </c:pt>
                <c:pt idx="133">
                  <c:v>319</c:v>
                </c:pt>
                <c:pt idx="134">
                  <c:v>319</c:v>
                </c:pt>
                <c:pt idx="135">
                  <c:v>327</c:v>
                </c:pt>
                <c:pt idx="136">
                  <c:v>327</c:v>
                </c:pt>
                <c:pt idx="137">
                  <c:v>327</c:v>
                </c:pt>
                <c:pt idx="138">
                  <c:v>371</c:v>
                </c:pt>
                <c:pt idx="139">
                  <c:v>371</c:v>
                </c:pt>
                <c:pt idx="140">
                  <c:v>371</c:v>
                </c:pt>
                <c:pt idx="141">
                  <c:v>371</c:v>
                </c:pt>
                <c:pt idx="142">
                  <c:v>371</c:v>
                </c:pt>
                <c:pt idx="143">
                  <c:v>371</c:v>
                </c:pt>
                <c:pt idx="144">
                  <c:v>379</c:v>
                </c:pt>
                <c:pt idx="145">
                  <c:v>379</c:v>
                </c:pt>
                <c:pt idx="146">
                  <c:v>379</c:v>
                </c:pt>
                <c:pt idx="147">
                  <c:v>394</c:v>
                </c:pt>
                <c:pt idx="148">
                  <c:v>394</c:v>
                </c:pt>
                <c:pt idx="149">
                  <c:v>394</c:v>
                </c:pt>
                <c:pt idx="150">
                  <c:v>399</c:v>
                </c:pt>
                <c:pt idx="151">
                  <c:v>399</c:v>
                </c:pt>
                <c:pt idx="152">
                  <c:v>399</c:v>
                </c:pt>
                <c:pt idx="153">
                  <c:v>399</c:v>
                </c:pt>
                <c:pt idx="154">
                  <c:v>399</c:v>
                </c:pt>
                <c:pt idx="155">
                  <c:v>399</c:v>
                </c:pt>
                <c:pt idx="156">
                  <c:v>398.85000609999997</c:v>
                </c:pt>
                <c:pt idx="157">
                  <c:v>398.89999390000003</c:v>
                </c:pt>
                <c:pt idx="158">
                  <c:v>398.86999509999998</c:v>
                </c:pt>
                <c:pt idx="159">
                  <c:v>398.92999270000001</c:v>
                </c:pt>
                <c:pt idx="160">
                  <c:v>398.90129819565198</c:v>
                </c:pt>
                <c:pt idx="161">
                  <c:v>398.85998540000003</c:v>
                </c:pt>
                <c:pt idx="162">
                  <c:v>398.7000122</c:v>
                </c:pt>
                <c:pt idx="163">
                  <c:v>398.57000729999999</c:v>
                </c:pt>
                <c:pt idx="164">
                  <c:v>397.51998900000001</c:v>
                </c:pt>
                <c:pt idx="165">
                  <c:v>397.26000979999998</c:v>
                </c:pt>
                <c:pt idx="166">
                  <c:v>397.0400085</c:v>
                </c:pt>
                <c:pt idx="167">
                  <c:v>397.1600037</c:v>
                </c:pt>
                <c:pt idx="168">
                  <c:v>397.77999879999999</c:v>
                </c:pt>
                <c:pt idx="169">
                  <c:v>398.27999879999999</c:v>
                </c:pt>
                <c:pt idx="170">
                  <c:v>398.64999390000003</c:v>
                </c:pt>
                <c:pt idx="171">
                  <c:v>398.9599915</c:v>
                </c:pt>
                <c:pt idx="172">
                  <c:v>399</c:v>
                </c:pt>
                <c:pt idx="173">
                  <c:v>399</c:v>
                </c:pt>
                <c:pt idx="174">
                  <c:v>399</c:v>
                </c:pt>
                <c:pt idx="175">
                  <c:v>399</c:v>
                </c:pt>
                <c:pt idx="176">
                  <c:v>399</c:v>
                </c:pt>
                <c:pt idx="177">
                  <c:v>399</c:v>
                </c:pt>
                <c:pt idx="178">
                  <c:v>399</c:v>
                </c:pt>
                <c:pt idx="179">
                  <c:v>467</c:v>
                </c:pt>
                <c:pt idx="180">
                  <c:v>484</c:v>
                </c:pt>
                <c:pt idx="181">
                  <c:v>484</c:v>
                </c:pt>
                <c:pt idx="182">
                  <c:v>484</c:v>
                </c:pt>
                <c:pt idx="183">
                  <c:v>484</c:v>
                </c:pt>
                <c:pt idx="184">
                  <c:v>484</c:v>
                </c:pt>
                <c:pt idx="185">
                  <c:v>484</c:v>
                </c:pt>
                <c:pt idx="186">
                  <c:v>484</c:v>
                </c:pt>
                <c:pt idx="187">
                  <c:v>484</c:v>
                </c:pt>
                <c:pt idx="188">
                  <c:v>484</c:v>
                </c:pt>
                <c:pt idx="189">
                  <c:v>484</c:v>
                </c:pt>
                <c:pt idx="190">
                  <c:v>484</c:v>
                </c:pt>
                <c:pt idx="191">
                  <c:v>484</c:v>
                </c:pt>
                <c:pt idx="192">
                  <c:v>484</c:v>
                </c:pt>
                <c:pt idx="193">
                  <c:v>484</c:v>
                </c:pt>
                <c:pt idx="194">
                  <c:v>484</c:v>
                </c:pt>
                <c:pt idx="195">
                  <c:v>484</c:v>
                </c:pt>
                <c:pt idx="196">
                  <c:v>484</c:v>
                </c:pt>
                <c:pt idx="197">
                  <c:v>484</c:v>
                </c:pt>
                <c:pt idx="198">
                  <c:v>484</c:v>
                </c:pt>
                <c:pt idx="199">
                  <c:v>484</c:v>
                </c:pt>
                <c:pt idx="200">
                  <c:v>484</c:v>
                </c:pt>
                <c:pt idx="201">
                  <c:v>484</c:v>
                </c:pt>
                <c:pt idx="202">
                  <c:v>484</c:v>
                </c:pt>
                <c:pt idx="203">
                  <c:v>484</c:v>
                </c:pt>
                <c:pt idx="204">
                  <c:v>484</c:v>
                </c:pt>
                <c:pt idx="205">
                  <c:v>484</c:v>
                </c:pt>
                <c:pt idx="206">
                  <c:v>484</c:v>
                </c:pt>
                <c:pt idx="207">
                  <c:v>484</c:v>
                </c:pt>
                <c:pt idx="208">
                  <c:v>484</c:v>
                </c:pt>
                <c:pt idx="209">
                  <c:v>484</c:v>
                </c:pt>
                <c:pt idx="210">
                  <c:v>484</c:v>
                </c:pt>
                <c:pt idx="211">
                  <c:v>484</c:v>
                </c:pt>
                <c:pt idx="212">
                  <c:v>484</c:v>
                </c:pt>
                <c:pt idx="213">
                  <c:v>484</c:v>
                </c:pt>
                <c:pt idx="214">
                  <c:v>484</c:v>
                </c:pt>
                <c:pt idx="215">
                  <c:v>484</c:v>
                </c:pt>
                <c:pt idx="216">
                  <c:v>484</c:v>
                </c:pt>
                <c:pt idx="217">
                  <c:v>484</c:v>
                </c:pt>
                <c:pt idx="218">
                  <c:v>484</c:v>
                </c:pt>
                <c:pt idx="219">
                  <c:v>484</c:v>
                </c:pt>
                <c:pt idx="220">
                  <c:v>484</c:v>
                </c:pt>
                <c:pt idx="221">
                  <c:v>484</c:v>
                </c:pt>
                <c:pt idx="222">
                  <c:v>484</c:v>
                </c:pt>
                <c:pt idx="223">
                  <c:v>484</c:v>
                </c:pt>
                <c:pt idx="224">
                  <c:v>484</c:v>
                </c:pt>
                <c:pt idx="225">
                  <c:v>484</c:v>
                </c:pt>
                <c:pt idx="226">
                  <c:v>484</c:v>
                </c:pt>
                <c:pt idx="227">
                  <c:v>484</c:v>
                </c:pt>
                <c:pt idx="228">
                  <c:v>484</c:v>
                </c:pt>
                <c:pt idx="229">
                  <c:v>484</c:v>
                </c:pt>
                <c:pt idx="230">
                  <c:v>484</c:v>
                </c:pt>
                <c:pt idx="231">
                  <c:v>484</c:v>
                </c:pt>
                <c:pt idx="232">
                  <c:v>484</c:v>
                </c:pt>
                <c:pt idx="233">
                  <c:v>484</c:v>
                </c:pt>
                <c:pt idx="234">
                  <c:v>484</c:v>
                </c:pt>
                <c:pt idx="235">
                  <c:v>484</c:v>
                </c:pt>
                <c:pt idx="236">
                  <c:v>484</c:v>
                </c:pt>
                <c:pt idx="237">
                  <c:v>484</c:v>
                </c:pt>
                <c:pt idx="238">
                  <c:v>484</c:v>
                </c:pt>
                <c:pt idx="239">
                  <c:v>484</c:v>
                </c:pt>
                <c:pt idx="240">
                  <c:v>549.45001219999995</c:v>
                </c:pt>
                <c:pt idx="241">
                  <c:v>580.24287342857099</c:v>
                </c:pt>
                <c:pt idx="242">
                  <c:v>583.5</c:v>
                </c:pt>
                <c:pt idx="243">
                  <c:v>589.65002440000001</c:v>
                </c:pt>
                <c:pt idx="244">
                  <c:v>593.59997559999999</c:v>
                </c:pt>
                <c:pt idx="245">
                  <c:v>598.95001219999995</c:v>
                </c:pt>
                <c:pt idx="246">
                  <c:v>605.40002440000001</c:v>
                </c:pt>
                <c:pt idx="247">
                  <c:v>615.90002440000001</c:v>
                </c:pt>
                <c:pt idx="248">
                  <c:v>618.70001219999995</c:v>
                </c:pt>
                <c:pt idx="249">
                  <c:v>637.6599731</c:v>
                </c:pt>
                <c:pt idx="250">
                  <c:v>656.36999509999998</c:v>
                </c:pt>
                <c:pt idx="251">
                  <c:v>659.92999269999996</c:v>
                </c:pt>
                <c:pt idx="252">
                  <c:v>662.21997069999998</c:v>
                </c:pt>
                <c:pt idx="253">
                  <c:v>667.73999019999997</c:v>
                </c:pt>
                <c:pt idx="254">
                  <c:v>671.55999759999997</c:v>
                </c:pt>
                <c:pt idx="255">
                  <c:v>676.47998050000001</c:v>
                </c:pt>
                <c:pt idx="256">
                  <c:v>682.14001459999997</c:v>
                </c:pt>
                <c:pt idx="257">
                  <c:v>684.22998050000001</c:v>
                </c:pt>
                <c:pt idx="258">
                  <c:v>686.13000490000002</c:v>
                </c:pt>
                <c:pt idx="259">
                  <c:v>686.55999759999997</c:v>
                </c:pt>
                <c:pt idx="260">
                  <c:v>684.97998050000001</c:v>
                </c:pt>
                <c:pt idx="261">
                  <c:v>686.52001949999999</c:v>
                </c:pt>
                <c:pt idx="262">
                  <c:v>688.11999509999998</c:v>
                </c:pt>
                <c:pt idx="263">
                  <c:v>695.6599731</c:v>
                </c:pt>
                <c:pt idx="264">
                  <c:v>705.51000980000003</c:v>
                </c:pt>
                <c:pt idx="265">
                  <c:v>709.83001709999996</c:v>
                </c:pt>
                <c:pt idx="266">
                  <c:v>714.88000490000002</c:v>
                </c:pt>
                <c:pt idx="267">
                  <c:v>720.90002440000001</c:v>
                </c:pt>
                <c:pt idx="268">
                  <c:v>725.5</c:v>
                </c:pt>
                <c:pt idx="269">
                  <c:v>738.42999269999996</c:v>
                </c:pt>
                <c:pt idx="270">
                  <c:v>740.02001949999999</c:v>
                </c:pt>
                <c:pt idx="271">
                  <c:v>741.67999269999996</c:v>
                </c:pt>
                <c:pt idx="272">
                  <c:v>742.20001219999995</c:v>
                </c:pt>
                <c:pt idx="273">
                  <c:v>743.35998540000003</c:v>
                </c:pt>
                <c:pt idx="274">
                  <c:v>745.07000730000004</c:v>
                </c:pt>
                <c:pt idx="275">
                  <c:v>745.63000490000002</c:v>
                </c:pt>
                <c:pt idx="276">
                  <c:v>749.98094829523802</c:v>
                </c:pt>
                <c:pt idx="277">
                  <c:v>752.20001219999995</c:v>
                </c:pt>
                <c:pt idx="278">
                  <c:v>758.21997069999998</c:v>
                </c:pt>
                <c:pt idx="279">
                  <c:v>765.27001949999999</c:v>
                </c:pt>
                <c:pt idx="280">
                  <c:v>768.08001709999996</c:v>
                </c:pt>
                <c:pt idx="281">
                  <c:v>775.27001949999999</c:v>
                </c:pt>
                <c:pt idx="282">
                  <c:v>779.40002440000001</c:v>
                </c:pt>
                <c:pt idx="283">
                  <c:v>786.5</c:v>
                </c:pt>
                <c:pt idx="284">
                  <c:v>789.8400269</c:v>
                </c:pt>
                <c:pt idx="285">
                  <c:v>790.39001459999997</c:v>
                </c:pt>
                <c:pt idx="286">
                  <c:v>795.72998050000001</c:v>
                </c:pt>
                <c:pt idx="287">
                  <c:v>798.21002199999998</c:v>
                </c:pt>
                <c:pt idx="288">
                  <c:v>799.49545010909105</c:v>
                </c:pt>
                <c:pt idx="289">
                  <c:v>798.01666260000002</c:v>
                </c:pt>
                <c:pt idx="290">
                  <c:v>793.01591075454598</c:v>
                </c:pt>
                <c:pt idx="291">
                  <c:v>795.22381010476204</c:v>
                </c:pt>
                <c:pt idx="292">
                  <c:v>800.22857375238095</c:v>
                </c:pt>
                <c:pt idx="293">
                  <c:v>801.30952671428599</c:v>
                </c:pt>
                <c:pt idx="294">
                  <c:v>809.94090964545501</c:v>
                </c:pt>
                <c:pt idx="295">
                  <c:v>809.83181485454497</c:v>
                </c:pt>
                <c:pt idx="296">
                  <c:v>812.23499756000001</c:v>
                </c:pt>
                <c:pt idx="297">
                  <c:v>816.81956150434803</c:v>
                </c:pt>
                <c:pt idx="298">
                  <c:v>817.98808652381001</c:v>
                </c:pt>
                <c:pt idx="299">
                  <c:v>824.81315211578999</c:v>
                </c:pt>
                <c:pt idx="300">
                  <c:v>830.57953713636402</c:v>
                </c:pt>
                <c:pt idx="301">
                  <c:v>838.70500183000001</c:v>
                </c:pt>
                <c:pt idx="302">
                  <c:v>851.07619221904804</c:v>
                </c:pt>
                <c:pt idx="303">
                  <c:v>860.92727383636395</c:v>
                </c:pt>
                <c:pt idx="304">
                  <c:v>871.33809117142903</c:v>
                </c:pt>
                <c:pt idx="305">
                  <c:v>874.88250121999999</c:v>
                </c:pt>
                <c:pt idx="306">
                  <c:v>875.69347348695703</c:v>
                </c:pt>
                <c:pt idx="307">
                  <c:v>883.06250305000003</c:v>
                </c:pt>
                <c:pt idx="308">
                  <c:v>891.8190482</c:v>
                </c:pt>
                <c:pt idx="309">
                  <c:v>892.31818736363596</c:v>
                </c:pt>
                <c:pt idx="310">
                  <c:v>889.56570869523796</c:v>
                </c:pt>
                <c:pt idx="311">
                  <c:v>890.86632014736801</c:v>
                </c:pt>
                <c:pt idx="312">
                  <c:v>892.139548540909</c:v>
                </c:pt>
                <c:pt idx="313">
                  <c:v>888.75399172000004</c:v>
                </c:pt>
                <c:pt idx="314">
                  <c:v>884.660955514286</c:v>
                </c:pt>
                <c:pt idx="315">
                  <c:v>883.97500887727301</c:v>
                </c:pt>
                <c:pt idx="316">
                  <c:v>885.60999145999995</c:v>
                </c:pt>
                <c:pt idx="317">
                  <c:v>889.36190360000001</c:v>
                </c:pt>
                <c:pt idx="318">
                  <c:v>882.982594373913</c:v>
                </c:pt>
                <c:pt idx="319">
                  <c:v>879.842849009524</c:v>
                </c:pt>
                <c:pt idx="320">
                  <c:v>877.4818143</c:v>
                </c:pt>
                <c:pt idx="321">
                  <c:v>873.530422052174</c:v>
                </c:pt>
                <c:pt idx="322">
                  <c:v>869.61050576842104</c:v>
                </c:pt>
                <c:pt idx="323">
                  <c:v>864.59000244000003</c:v>
                </c:pt>
                <c:pt idx="324">
                  <c:v>863.23334030476201</c:v>
                </c:pt>
                <c:pt idx="325">
                  <c:v>856.23999329000003</c:v>
                </c:pt>
                <c:pt idx="326">
                  <c:v>854.03635476363604</c:v>
                </c:pt>
                <c:pt idx="327">
                  <c:v>845.5</c:v>
                </c:pt>
                <c:pt idx="328">
                  <c:v>845.5</c:v>
                </c:pt>
                <c:pt idx="329">
                  <c:v>824.23908858181801</c:v>
                </c:pt>
                <c:pt idx="330">
                  <c:v>807.89181241818198</c:v>
                </c:pt>
                <c:pt idx="331">
                  <c:v>808.09521485714299</c:v>
                </c:pt>
                <c:pt idx="332">
                  <c:v>806.73863359090899</c:v>
                </c:pt>
                <c:pt idx="333">
                  <c:v>803.66363248181801</c:v>
                </c:pt>
                <c:pt idx="334">
                  <c:v>795.24762543809504</c:v>
                </c:pt>
                <c:pt idx="335">
                  <c:v>790.14090520909099</c:v>
                </c:pt>
                <c:pt idx="336">
                  <c:v>781.71500548999995</c:v>
                </c:pt>
                <c:pt idx="337">
                  <c:v>769.28762380952401</c:v>
                </c:pt>
                <c:pt idx="338">
                  <c:v>750.961314321739</c:v>
                </c:pt>
                <c:pt idx="339">
                  <c:v>743.01580488421098</c:v>
                </c:pt>
                <c:pt idx="340">
                  <c:v>732.59523809523796</c:v>
                </c:pt>
                <c:pt idx="341">
                  <c:v>726.304537690909</c:v>
                </c:pt>
                <c:pt idx="342">
                  <c:v>723.02857607619001</c:v>
                </c:pt>
                <c:pt idx="343">
                  <c:v>720.18695599130399</c:v>
                </c:pt>
                <c:pt idx="344">
                  <c:v>718.55454878181797</c:v>
                </c:pt>
                <c:pt idx="345">
                  <c:v>712.76904587619003</c:v>
                </c:pt>
                <c:pt idx="346">
                  <c:v>696.03181041818198</c:v>
                </c:pt>
                <c:pt idx="347">
                  <c:v>685.69090410000001</c:v>
                </c:pt>
                <c:pt idx="348">
                  <c:v>683.46191405714296</c:v>
                </c:pt>
                <c:pt idx="349">
                  <c:v>678.93999633999999</c:v>
                </c:pt>
                <c:pt idx="350">
                  <c:v>670.62727217272698</c:v>
                </c:pt>
                <c:pt idx="351">
                  <c:v>665.27999878000003</c:v>
                </c:pt>
                <c:pt idx="352">
                  <c:v>665.01818292727296</c:v>
                </c:pt>
                <c:pt idx="353">
                  <c:v>665.85318825000002</c:v>
                </c:pt>
                <c:pt idx="354">
                  <c:v>660.02380370476203</c:v>
                </c:pt>
                <c:pt idx="355">
                  <c:v>660.61635520909101</c:v>
                </c:pt>
                <c:pt idx="356">
                  <c:v>662.61047943333301</c:v>
                </c:pt>
                <c:pt idx="357">
                  <c:v>668.30681817272705</c:v>
                </c:pt>
                <c:pt idx="358">
                  <c:v>671.68546364090901</c:v>
                </c:pt>
                <c:pt idx="359">
                  <c:v>677.60000128421098</c:v>
                </c:pt>
                <c:pt idx="360">
                  <c:v>686.15681319090902</c:v>
                </c:pt>
                <c:pt idx="361">
                  <c:v>692.11000061000004</c:v>
                </c:pt>
                <c:pt idx="362">
                  <c:v>697.62273059999995</c:v>
                </c:pt>
                <c:pt idx="363">
                  <c:v>705.89999550526295</c:v>
                </c:pt>
                <c:pt idx="364">
                  <c:v>709.14736135789497</c:v>
                </c:pt>
                <c:pt idx="365">
                  <c:v>715.56999512000004</c:v>
                </c:pt>
                <c:pt idx="366">
                  <c:v>715.80999174761905</c:v>
                </c:pt>
                <c:pt idx="367">
                  <c:v>715.46956203478305</c:v>
                </c:pt>
                <c:pt idx="368">
                  <c:v>714.86842426315798</c:v>
                </c:pt>
                <c:pt idx="369">
                  <c:v>714.54695991739095</c:v>
                </c:pt>
                <c:pt idx="370">
                  <c:v>714.323808942857</c:v>
                </c:pt>
                <c:pt idx="371">
                  <c:v>714.41579717894695</c:v>
                </c:pt>
                <c:pt idx="372">
                  <c:v>718.10454212727302</c:v>
                </c:pt>
                <c:pt idx="373">
                  <c:v>721.32500000000005</c:v>
                </c:pt>
                <c:pt idx="374">
                  <c:v>725.08000488000005</c:v>
                </c:pt>
                <c:pt idx="375">
                  <c:v>725.26190185714302</c:v>
                </c:pt>
                <c:pt idx="376">
                  <c:v>724.85999756000001</c:v>
                </c:pt>
                <c:pt idx="377">
                  <c:v>725.31500243999994</c:v>
                </c:pt>
                <c:pt idx="378">
                  <c:v>728.48435376521695</c:v>
                </c:pt>
                <c:pt idx="379">
                  <c:v>731.25454157272702</c:v>
                </c:pt>
                <c:pt idx="380">
                  <c:v>739.92149048500005</c:v>
                </c:pt>
                <c:pt idx="381">
                  <c:v>749.04347560869599</c:v>
                </c:pt>
                <c:pt idx="382">
                  <c:v>752.9394724</c:v>
                </c:pt>
                <c:pt idx="383">
                  <c:v>757.16190592380997</c:v>
                </c:pt>
                <c:pt idx="384">
                  <c:v>762.40908813636395</c:v>
                </c:pt>
                <c:pt idx="385">
                  <c:v>764.50105044736802</c:v>
                </c:pt>
                <c:pt idx="386">
                  <c:v>767.89999944090903</c:v>
                </c:pt>
                <c:pt idx="387">
                  <c:v>778.30142357619002</c:v>
                </c:pt>
                <c:pt idx="388">
                  <c:v>781.48588292352895</c:v>
                </c:pt>
                <c:pt idx="389">
                  <c:v>789.009085918182</c:v>
                </c:pt>
                <c:pt idx="390">
                  <c:v>786.63727360909104</c:v>
                </c:pt>
                <c:pt idx="391">
                  <c:v>789.15904599523799</c:v>
                </c:pt>
                <c:pt idx="392">
                  <c:v>785.35909201818197</c:v>
                </c:pt>
                <c:pt idx="393">
                  <c:v>783.32273170909104</c:v>
                </c:pt>
                <c:pt idx="394">
                  <c:v>783.87618873333304</c:v>
                </c:pt>
                <c:pt idx="395">
                  <c:v>788.18636252727299</c:v>
                </c:pt>
                <c:pt idx="396">
                  <c:v>792.18149414499999</c:v>
                </c:pt>
                <c:pt idx="397">
                  <c:v>796.12104877894706</c:v>
                </c:pt>
                <c:pt idx="398">
                  <c:v>793.08347221739098</c:v>
                </c:pt>
                <c:pt idx="399">
                  <c:v>795.74285598095196</c:v>
                </c:pt>
                <c:pt idx="400">
                  <c:v>799.42222086666698</c:v>
                </c:pt>
                <c:pt idx="401">
                  <c:v>802.41818237272696</c:v>
                </c:pt>
                <c:pt idx="402">
                  <c:v>806.37726940000005</c:v>
                </c:pt>
                <c:pt idx="403">
                  <c:v>808.59773115454504</c:v>
                </c:pt>
                <c:pt idx="404">
                  <c:v>808.62726940000005</c:v>
                </c:pt>
                <c:pt idx="405">
                  <c:v>810.18094599047595</c:v>
                </c:pt>
                <c:pt idx="406">
                  <c:v>807.06666492380998</c:v>
                </c:pt>
                <c:pt idx="407">
                  <c:v>809.41362970909097</c:v>
                </c:pt>
                <c:pt idx="408">
                  <c:v>811.12500305000003</c:v>
                </c:pt>
                <c:pt idx="409">
                  <c:v>809.48000182999999</c:v>
                </c:pt>
                <c:pt idx="410">
                  <c:v>807.02173382608703</c:v>
                </c:pt>
                <c:pt idx="411">
                  <c:v>808.42499695000004</c:v>
                </c:pt>
                <c:pt idx="412">
                  <c:v>806.21363414545499</c:v>
                </c:pt>
                <c:pt idx="413">
                  <c:v>810.41818237272696</c:v>
                </c:pt>
                <c:pt idx="414">
                  <c:v>804.76667131428599</c:v>
                </c:pt>
                <c:pt idx="415">
                  <c:v>807.50434411304298</c:v>
                </c:pt>
                <c:pt idx="416">
                  <c:v>799.43181540909097</c:v>
                </c:pt>
                <c:pt idx="417">
                  <c:v>798.50049438500002</c:v>
                </c:pt>
                <c:pt idx="418">
                  <c:v>796.29285830476204</c:v>
                </c:pt>
                <c:pt idx="419">
                  <c:v>792.03947689473705</c:v>
                </c:pt>
                <c:pt idx="420">
                  <c:v>790.58809698095195</c:v>
                </c:pt>
                <c:pt idx="421">
                  <c:v>793.05450134499995</c:v>
                </c:pt>
                <c:pt idx="422">
                  <c:v>778.49566119130395</c:v>
                </c:pt>
                <c:pt idx="423">
                  <c:v>766.96841591578902</c:v>
                </c:pt>
                <c:pt idx="424">
                  <c:v>761.29773503636397</c:v>
                </c:pt>
                <c:pt idx="425">
                  <c:v>761.12454778181802</c:v>
                </c:pt>
                <c:pt idx="426">
                  <c:v>756.97500609999997</c:v>
                </c:pt>
                <c:pt idx="427">
                  <c:v>768.47500055454498</c:v>
                </c:pt>
                <c:pt idx="428">
                  <c:v>771.96429152380904</c:v>
                </c:pt>
                <c:pt idx="429">
                  <c:v>767.19090964545501</c:v>
                </c:pt>
                <c:pt idx="430">
                  <c:v>769.62856620000002</c:v>
                </c:pt>
                <c:pt idx="431">
                  <c:v>771.01316110526295</c:v>
                </c:pt>
                <c:pt idx="432">
                  <c:v>786.51772516363599</c:v>
                </c:pt>
                <c:pt idx="433">
                  <c:v>779.95715040952405</c:v>
                </c:pt>
                <c:pt idx="434">
                  <c:v>781.05000232380996</c:v>
                </c:pt>
                <c:pt idx="435">
                  <c:v>780.29143124285702</c:v>
                </c:pt>
                <c:pt idx="436">
                  <c:v>780.90790115789503</c:v>
                </c:pt>
                <c:pt idx="437">
                  <c:v>797.74500121999995</c:v>
                </c:pt>
                <c:pt idx="438">
                  <c:v>812.38261081739097</c:v>
                </c:pt>
                <c:pt idx="439">
                  <c:v>816.95909090909095</c:v>
                </c:pt>
                <c:pt idx="440">
                  <c:v>822.10952380952403</c:v>
                </c:pt>
                <c:pt idx="441">
                  <c:v>827.54565217391303</c:v>
                </c:pt>
                <c:pt idx="442">
                  <c:v>828.18333333333305</c:v>
                </c:pt>
                <c:pt idx="443">
                  <c:v>839.39250000000004</c:v>
                </c:pt>
                <c:pt idx="444">
                  <c:v>851.07045454545505</c:v>
                </c:pt>
                <c:pt idx="445">
                  <c:v>867.27250000000004</c:v>
                </c:pt>
                <c:pt idx="446">
                  <c:v>880.18095238095202</c:v>
                </c:pt>
                <c:pt idx="447">
                  <c:v>893.47857142857094</c:v>
                </c:pt>
                <c:pt idx="448">
                  <c:v>892</c:v>
                </c:pt>
                <c:pt idx="449">
                  <c:v>889.33333333333303</c:v>
                </c:pt>
                <c:pt idx="450">
                  <c:v>890.61739130434796</c:v>
                </c:pt>
                <c:pt idx="451">
                  <c:v>896.14300000000003</c:v>
                </c:pt>
                <c:pt idx="452">
                  <c:v>909.80238095238099</c:v>
                </c:pt>
                <c:pt idx="453">
                  <c:v>925.74130434782603</c:v>
                </c:pt>
                <c:pt idx="454">
                  <c:v>1033.6947368421099</c:v>
                </c:pt>
                <c:pt idx="455">
                  <c:v>1476.7545</c:v>
                </c:pt>
                <c:pt idx="456">
                  <c:v>1701.3333333333301</c:v>
                </c:pt>
                <c:pt idx="457">
                  <c:v>1620.8</c:v>
                </c:pt>
                <c:pt idx="458">
                  <c:v>1491.5818181818199</c:v>
                </c:pt>
                <c:pt idx="459">
                  <c:v>1385.6</c:v>
                </c:pt>
                <c:pt idx="460">
                  <c:v>1396.35</c:v>
                </c:pt>
                <c:pt idx="461">
                  <c:v>1394.3090909090899</c:v>
                </c:pt>
                <c:pt idx="462">
                  <c:v>1293.3478260869599</c:v>
                </c:pt>
                <c:pt idx="463">
                  <c:v>1309.0952380952399</c:v>
                </c:pt>
                <c:pt idx="464">
                  <c:v>1371.3545454545499</c:v>
                </c:pt>
                <c:pt idx="465">
                  <c:v>1341.26363636364</c:v>
                </c:pt>
                <c:pt idx="466">
                  <c:v>1289.94285714286</c:v>
                </c:pt>
                <c:pt idx="467">
                  <c:v>1210.74545454545</c:v>
                </c:pt>
                <c:pt idx="468">
                  <c:v>1174.145</c:v>
                </c:pt>
                <c:pt idx="469">
                  <c:v>1186.865</c:v>
                </c:pt>
                <c:pt idx="470">
                  <c:v>1215.1521739130401</c:v>
                </c:pt>
                <c:pt idx="471">
                  <c:v>1199.56</c:v>
                </c:pt>
                <c:pt idx="472">
                  <c:v>1194.00952380952</c:v>
                </c:pt>
                <c:pt idx="473">
                  <c:v>1168.6090909090899</c:v>
                </c:pt>
                <c:pt idx="474">
                  <c:v>1187.6136363636399</c:v>
                </c:pt>
                <c:pt idx="475">
                  <c:v>1198.2977272727301</c:v>
                </c:pt>
                <c:pt idx="476">
                  <c:v>1199.57227272727</c:v>
                </c:pt>
                <c:pt idx="477">
                  <c:v>1204.9619047619001</c:v>
                </c:pt>
                <c:pt idx="478">
                  <c:v>1174.9642857142901</c:v>
                </c:pt>
                <c:pt idx="479">
                  <c:v>1136.7190476190499</c:v>
                </c:pt>
                <c:pt idx="480">
                  <c:v>1131.31</c:v>
                </c:pt>
                <c:pt idx="481">
                  <c:v>1129.0857142857101</c:v>
                </c:pt>
                <c:pt idx="482">
                  <c:v>1116.25391304348</c:v>
                </c:pt>
                <c:pt idx="483">
                  <c:v>1109.81</c:v>
                </c:pt>
                <c:pt idx="484">
                  <c:v>1119.8217391304299</c:v>
                </c:pt>
                <c:pt idx="485">
                  <c:v>1117.57045454545</c:v>
                </c:pt>
                <c:pt idx="486">
                  <c:v>1114.60904761905</c:v>
                </c:pt>
                <c:pt idx="487">
                  <c:v>1114.4043478260901</c:v>
                </c:pt>
                <c:pt idx="488">
                  <c:v>1116.68</c:v>
                </c:pt>
                <c:pt idx="489">
                  <c:v>1128.03636363636</c:v>
                </c:pt>
                <c:pt idx="490">
                  <c:v>1154.99090909091</c:v>
                </c:pt>
                <c:pt idx="491">
                  <c:v>1215.105</c:v>
                </c:pt>
                <c:pt idx="492">
                  <c:v>1272.3227272727299</c:v>
                </c:pt>
                <c:pt idx="493">
                  <c:v>1251.355</c:v>
                </c:pt>
                <c:pt idx="494">
                  <c:v>1289.4090909090901</c:v>
                </c:pt>
                <c:pt idx="495">
                  <c:v>1328.3150000000001</c:v>
                </c:pt>
                <c:pt idx="496">
                  <c:v>1297.3869565217401</c:v>
                </c:pt>
                <c:pt idx="497">
                  <c:v>1294.0380952380999</c:v>
                </c:pt>
                <c:pt idx="498">
                  <c:v>1302.8681818181799</c:v>
                </c:pt>
                <c:pt idx="499">
                  <c:v>1282.26956521739</c:v>
                </c:pt>
                <c:pt idx="500">
                  <c:v>1294.6099999999999</c:v>
                </c:pt>
                <c:pt idx="501">
                  <c:v>1303.1304347826101</c:v>
                </c:pt>
                <c:pt idx="502">
                  <c:v>1282.00454545455</c:v>
                </c:pt>
                <c:pt idx="503">
                  <c:v>1287.2055555555601</c:v>
                </c:pt>
                <c:pt idx="504">
                  <c:v>1316.8954545454501</c:v>
                </c:pt>
                <c:pt idx="505">
                  <c:v>1319.9349999999999</c:v>
                </c:pt>
                <c:pt idx="506">
                  <c:v>1322.11428571429</c:v>
                </c:pt>
                <c:pt idx="507">
                  <c:v>1317.6863636363601</c:v>
                </c:pt>
                <c:pt idx="508">
                  <c:v>1263.19565217391</c:v>
                </c:pt>
                <c:pt idx="509">
                  <c:v>1222.4849999999999</c:v>
                </c:pt>
                <c:pt idx="510">
                  <c:v>1184.19565217391</c:v>
                </c:pt>
                <c:pt idx="511">
                  <c:v>1196.4568181818199</c:v>
                </c:pt>
                <c:pt idx="512">
                  <c:v>1209.5976190476199</c:v>
                </c:pt>
                <c:pt idx="513">
                  <c:v>1239.3556521739099</c:v>
                </c:pt>
                <c:pt idx="514">
                  <c:v>1212.06666666667</c:v>
                </c:pt>
                <c:pt idx="515">
                  <c:v>1208.5573684210499</c:v>
                </c:pt>
                <c:pt idx="516">
                  <c:v>1177.85227272727</c:v>
                </c:pt>
                <c:pt idx="517">
                  <c:v>1191.6875</c:v>
                </c:pt>
                <c:pt idx="518">
                  <c:v>1237.3595238095199</c:v>
                </c:pt>
                <c:pt idx="519">
                  <c:v>1221.5727272727299</c:v>
                </c:pt>
                <c:pt idx="520">
                  <c:v>1200.95727272727</c:v>
                </c:pt>
                <c:pt idx="521">
                  <c:v>1193.60619047619</c:v>
                </c:pt>
                <c:pt idx="522">
                  <c:v>1180.78130434783</c:v>
                </c:pt>
                <c:pt idx="523">
                  <c:v>1178.2238095238099</c:v>
                </c:pt>
                <c:pt idx="524">
                  <c:v>1164.96818181818</c:v>
                </c:pt>
                <c:pt idx="525">
                  <c:v>1167.3804347826101</c:v>
                </c:pt>
                <c:pt idx="526">
                  <c:v>1185.4190000000001</c:v>
                </c:pt>
                <c:pt idx="527">
                  <c:v>1191.6966666666699</c:v>
                </c:pt>
                <c:pt idx="528">
                  <c:v>1183.05714285714</c:v>
                </c:pt>
                <c:pt idx="529">
                  <c:v>1165.6300000000001</c:v>
                </c:pt>
                <c:pt idx="530">
                  <c:v>1164.6221739130399</c:v>
                </c:pt>
                <c:pt idx="531">
                  <c:v>1151.57954545455</c:v>
                </c:pt>
                <c:pt idx="532">
                  <c:v>1176.43571428571</c:v>
                </c:pt>
                <c:pt idx="533">
                  <c:v>1158.46909090909</c:v>
                </c:pt>
                <c:pt idx="534">
                  <c:v>1157.54909090909</c:v>
                </c:pt>
                <c:pt idx="535">
                  <c:v>1157.5204545454501</c:v>
                </c:pt>
                <c:pt idx="536">
                  <c:v>1147.3927272727301</c:v>
                </c:pt>
                <c:pt idx="537">
                  <c:v>1141.6247619047599</c:v>
                </c:pt>
                <c:pt idx="538">
                  <c:v>1087.8454545454499</c:v>
                </c:pt>
                <c:pt idx="539">
                  <c:v>1050.6321739130401</c:v>
                </c:pt>
                <c:pt idx="540">
                  <c:v>1038.5857142857101</c:v>
                </c:pt>
                <c:pt idx="541">
                  <c:v>1021.1735</c:v>
                </c:pt>
                <c:pt idx="542">
                  <c:v>1008.11086956522</c:v>
                </c:pt>
                <c:pt idx="543">
                  <c:v>1009.6980952381</c:v>
                </c:pt>
                <c:pt idx="544">
                  <c:v>1001.60454545455</c:v>
                </c:pt>
                <c:pt idx="545">
                  <c:v>1012.08818181818</c:v>
                </c:pt>
                <c:pt idx="546">
                  <c:v>1036.8333333333301</c:v>
                </c:pt>
                <c:pt idx="547">
                  <c:v>1020.8347826087</c:v>
                </c:pt>
                <c:pt idx="548">
                  <c:v>1032.54090909091</c:v>
                </c:pt>
                <c:pt idx="549">
                  <c:v>1045.94761904762</c:v>
                </c:pt>
                <c:pt idx="550">
                  <c:v>1040.6545454545501</c:v>
                </c:pt>
                <c:pt idx="551">
                  <c:v>1022.63636363636</c:v>
                </c:pt>
                <c:pt idx="552">
                  <c:v>982</c:v>
                </c:pt>
                <c:pt idx="553">
                  <c:v>970.2</c:v>
                </c:pt>
                <c:pt idx="554">
                  <c:v>975.08695652173901</c:v>
                </c:pt>
                <c:pt idx="555">
                  <c:v>953.05</c:v>
                </c:pt>
                <c:pt idx="556">
                  <c:v>941.39130434782601</c:v>
                </c:pt>
                <c:pt idx="557">
                  <c:v>954.81818181818198</c:v>
                </c:pt>
                <c:pt idx="558">
                  <c:v>951.04761904761904</c:v>
                </c:pt>
                <c:pt idx="559">
                  <c:v>961.34782608695696</c:v>
                </c:pt>
                <c:pt idx="560">
                  <c:v>953.09523809523796</c:v>
                </c:pt>
                <c:pt idx="561">
                  <c:v>953.68181818181802</c:v>
                </c:pt>
                <c:pt idx="562">
                  <c:v>935.59090909090901</c:v>
                </c:pt>
                <c:pt idx="563">
                  <c:v>925.66666666666697</c:v>
                </c:pt>
                <c:pt idx="564">
                  <c:v>936.91304347826099</c:v>
                </c:pt>
                <c:pt idx="565">
                  <c:v>937.15</c:v>
                </c:pt>
                <c:pt idx="566">
                  <c:v>943.36363636363603</c:v>
                </c:pt>
                <c:pt idx="567">
                  <c:v>931</c:v>
                </c:pt>
                <c:pt idx="568">
                  <c:v>928.21739130434798</c:v>
                </c:pt>
                <c:pt idx="569">
                  <c:v>928.42857142857099</c:v>
                </c:pt>
                <c:pt idx="570">
                  <c:v>918.18181818181802</c:v>
                </c:pt>
                <c:pt idx="571">
                  <c:v>935</c:v>
                </c:pt>
                <c:pt idx="572">
                  <c:v>929</c:v>
                </c:pt>
                <c:pt idx="573">
                  <c:v>915.304347826087</c:v>
                </c:pt>
                <c:pt idx="574">
                  <c:v>919.04545454545496</c:v>
                </c:pt>
                <c:pt idx="575">
                  <c:v>931.8</c:v>
                </c:pt>
                <c:pt idx="576">
                  <c:v>942.63913043478306</c:v>
                </c:pt>
                <c:pt idx="577">
                  <c:v>944.64761904761895</c:v>
                </c:pt>
                <c:pt idx="578">
                  <c:v>982.23571428571404</c:v>
                </c:pt>
                <c:pt idx="579">
                  <c:v>987.05681818181802</c:v>
                </c:pt>
                <c:pt idx="580">
                  <c:v>1034.66136363636</c:v>
                </c:pt>
                <c:pt idx="581">
                  <c:v>1030.50476190476</c:v>
                </c:pt>
                <c:pt idx="582">
                  <c:v>1018.04347826087</c:v>
                </c:pt>
                <c:pt idx="583">
                  <c:v>1046.7309523809499</c:v>
                </c:pt>
                <c:pt idx="584">
                  <c:v>1135.41136363636</c:v>
                </c:pt>
                <c:pt idx="585">
                  <c:v>1314.9108695652201</c:v>
                </c:pt>
                <c:pt idx="586">
                  <c:v>1401.1675</c:v>
                </c:pt>
                <c:pt idx="587">
                  <c:v>1372.3325</c:v>
                </c:pt>
                <c:pt idx="588">
                  <c:v>1358.05</c:v>
                </c:pt>
                <c:pt idx="589">
                  <c:v>1438.825</c:v>
                </c:pt>
                <c:pt idx="590">
                  <c:v>1448.62045454545</c:v>
                </c:pt>
                <c:pt idx="591">
                  <c:v>1331.03181818182</c:v>
                </c:pt>
                <c:pt idx="592">
                  <c:v>1253.5857142857101</c:v>
                </c:pt>
                <c:pt idx="593">
                  <c:v>1259.52727272727</c:v>
                </c:pt>
                <c:pt idx="594">
                  <c:v>1259.8826086956501</c:v>
                </c:pt>
                <c:pt idx="595">
                  <c:v>1238.80952380952</c:v>
                </c:pt>
                <c:pt idx="596">
                  <c:v>1212.53636363636</c:v>
                </c:pt>
                <c:pt idx="597">
                  <c:v>1172.8309090909099</c:v>
                </c:pt>
                <c:pt idx="598">
                  <c:v>1162.2071428571401</c:v>
                </c:pt>
                <c:pt idx="599">
                  <c:v>1163.4547826087</c:v>
                </c:pt>
                <c:pt idx="600">
                  <c:v>1138.75238095238</c:v>
                </c:pt>
                <c:pt idx="601">
                  <c:v>1154.155</c:v>
                </c:pt>
                <c:pt idx="602">
                  <c:v>1135.94608695652</c:v>
                </c:pt>
                <c:pt idx="603">
                  <c:v>1115.41590909091</c:v>
                </c:pt>
                <c:pt idx="604">
                  <c:v>1166.91857142857</c:v>
                </c:pt>
                <c:pt idx="605">
                  <c:v>1214.01818181818</c:v>
                </c:pt>
                <c:pt idx="606">
                  <c:v>1204.44545454545</c:v>
                </c:pt>
                <c:pt idx="607">
                  <c:v>1179.45909090909</c:v>
                </c:pt>
                <c:pt idx="608">
                  <c:v>1160.0636363636399</c:v>
                </c:pt>
                <c:pt idx="609">
                  <c:v>1121.49761904762</c:v>
                </c:pt>
                <c:pt idx="610">
                  <c:v>1129.36409090909</c:v>
                </c:pt>
                <c:pt idx="611">
                  <c:v>1145.1391304347801</c:v>
                </c:pt>
                <c:pt idx="612">
                  <c:v>1118.6404761904801</c:v>
                </c:pt>
                <c:pt idx="613">
                  <c:v>1117.6624999999999</c:v>
                </c:pt>
                <c:pt idx="614">
                  <c:v>1118.9217391304301</c:v>
                </c:pt>
                <c:pt idx="615">
                  <c:v>1083.0333333333299</c:v>
                </c:pt>
                <c:pt idx="616">
                  <c:v>1084.1636363636401</c:v>
                </c:pt>
                <c:pt idx="617">
                  <c:v>1079.8454545454499</c:v>
                </c:pt>
                <c:pt idx="618">
                  <c:v>1057.62857142857</c:v>
                </c:pt>
                <c:pt idx="619">
                  <c:v>1074.1500000000001</c:v>
                </c:pt>
                <c:pt idx="620">
                  <c:v>1119.3681818181799</c:v>
                </c:pt>
                <c:pt idx="621">
                  <c:v>1151.4690476190499</c:v>
                </c:pt>
                <c:pt idx="622">
                  <c:v>1134.0590909090899</c:v>
                </c:pt>
                <c:pt idx="623">
                  <c:v>1148.6863636363601</c:v>
                </c:pt>
                <c:pt idx="624">
                  <c:v>1141.62954545455</c:v>
                </c:pt>
                <c:pt idx="625">
                  <c:v>1122.4523809523801</c:v>
                </c:pt>
                <c:pt idx="626">
                  <c:v>1126.1772727272701</c:v>
                </c:pt>
                <c:pt idx="627">
                  <c:v>1134.94761904762</c:v>
                </c:pt>
                <c:pt idx="628">
                  <c:v>1157.6291304347801</c:v>
                </c:pt>
                <c:pt idx="629">
                  <c:v>1163.60857142857</c:v>
                </c:pt>
                <c:pt idx="630">
                  <c:v>1141.8427272727299</c:v>
                </c:pt>
                <c:pt idx="631">
                  <c:v>1131.74565217391</c:v>
                </c:pt>
                <c:pt idx="632">
                  <c:v>1123.3885</c:v>
                </c:pt>
                <c:pt idx="633">
                  <c:v>1105.6586956521701</c:v>
                </c:pt>
                <c:pt idx="634">
                  <c:v>1087.0013636363601</c:v>
                </c:pt>
                <c:pt idx="635">
                  <c:v>1075.13666666667</c:v>
                </c:pt>
                <c:pt idx="636">
                  <c:v>1066.3543478260899</c:v>
                </c:pt>
                <c:pt idx="637">
                  <c:v>1087.0854999999999</c:v>
                </c:pt>
                <c:pt idx="638">
                  <c:v>1102.8380952381001</c:v>
                </c:pt>
                <c:pt idx="639">
                  <c:v>1120.9309090909101</c:v>
                </c:pt>
                <c:pt idx="640">
                  <c:v>1112.4123809523801</c:v>
                </c:pt>
                <c:pt idx="641">
                  <c:v>1135.345</c:v>
                </c:pt>
                <c:pt idx="642">
                  <c:v>1126.1130434782599</c:v>
                </c:pt>
                <c:pt idx="643">
                  <c:v>1116.3636363636399</c:v>
                </c:pt>
                <c:pt idx="644">
                  <c:v>1085.4047619047601</c:v>
                </c:pt>
                <c:pt idx="645">
                  <c:v>1066.7652173913</c:v>
                </c:pt>
                <c:pt idx="646">
                  <c:v>1062.7761904761901</c:v>
                </c:pt>
                <c:pt idx="647">
                  <c:v>1056.71818181818</c:v>
                </c:pt>
                <c:pt idx="648">
                  <c:v>1065.5782608695699</c:v>
                </c:pt>
                <c:pt idx="649">
                  <c:v>1071.0550000000001</c:v>
                </c:pt>
                <c:pt idx="650">
                  <c:v>1070.88095238095</c:v>
                </c:pt>
                <c:pt idx="651">
                  <c:v>1043.01363636364</c:v>
                </c:pt>
                <c:pt idx="652">
                  <c:v>1025.3454545454499</c:v>
                </c:pt>
                <c:pt idx="653">
                  <c:v>1019.35238095238</c:v>
                </c:pt>
                <c:pt idx="654">
                  <c:v>1020.53913043478</c:v>
                </c:pt>
                <c:pt idx="655">
                  <c:v>1024.63333333333</c:v>
                </c:pt>
                <c:pt idx="656">
                  <c:v>1033.8727272727299</c:v>
                </c:pt>
                <c:pt idx="657">
                  <c:v>1061.01739130435</c:v>
                </c:pt>
                <c:pt idx="658">
                  <c:v>1097.4100000000001</c:v>
                </c:pt>
                <c:pt idx="659">
                  <c:v>1104.0739130434799</c:v>
                </c:pt>
                <c:pt idx="660">
                  <c:v>1089.1818181818201</c:v>
                </c:pt>
                <c:pt idx="661">
                  <c:v>1099.0150000000001</c:v>
                </c:pt>
                <c:pt idx="662">
                  <c:v>1113.4181818181801</c:v>
                </c:pt>
                <c:pt idx="663">
                  <c:v>1087.1136363636399</c:v>
                </c:pt>
                <c:pt idx="664">
                  <c:v>1091.5142857142901</c:v>
                </c:pt>
                <c:pt idx="665">
                  <c:v>1112.6818181818201</c:v>
                </c:pt>
                <c:pt idx="666">
                  <c:v>1145.27826086957</c:v>
                </c:pt>
                <c:pt idx="667">
                  <c:v>1179.5142857142901</c:v>
                </c:pt>
                <c:pt idx="668">
                  <c:v>1185.97727272727</c:v>
                </c:pt>
                <c:pt idx="669">
                  <c:v>1146.3363636363599</c:v>
                </c:pt>
                <c:pt idx="670">
                  <c:v>1152.87619047619</c:v>
                </c:pt>
                <c:pt idx="671">
                  <c:v>1172.80434782609</c:v>
                </c:pt>
                <c:pt idx="672">
                  <c:v>1201.88095238095</c:v>
                </c:pt>
                <c:pt idx="673">
                  <c:v>1215.82380952381</c:v>
                </c:pt>
                <c:pt idx="674">
                  <c:v>1186.3130434782599</c:v>
                </c:pt>
                <c:pt idx="675">
                  <c:v>1147.07142857143</c:v>
                </c:pt>
                <c:pt idx="676">
                  <c:v>1172.25454545455</c:v>
                </c:pt>
                <c:pt idx="677">
                  <c:v>1169.50909090909</c:v>
                </c:pt>
                <c:pt idx="678">
                  <c:v>1142.6523809523801</c:v>
                </c:pt>
                <c:pt idx="679">
                  <c:v>1111.1086956521699</c:v>
                </c:pt>
                <c:pt idx="680">
                  <c:v>1107.44545454545</c:v>
                </c:pt>
                <c:pt idx="681">
                  <c:v>1126.19523809524</c:v>
                </c:pt>
                <c:pt idx="682">
                  <c:v>1162.7</c:v>
                </c:pt>
                <c:pt idx="683">
                  <c:v>1184.1181818181799</c:v>
                </c:pt>
                <c:pt idx="684">
                  <c:v>1180.6590909090901</c:v>
                </c:pt>
                <c:pt idx="685">
                  <c:v>1143.26</c:v>
                </c:pt>
                <c:pt idx="686">
                  <c:v>1134.0956521739099</c:v>
                </c:pt>
                <c:pt idx="687">
                  <c:v>1133.43</c:v>
                </c:pt>
                <c:pt idx="688">
                  <c:v>1125.96956521739</c:v>
                </c:pt>
                <c:pt idx="689">
                  <c:v>1130.51818181818</c:v>
                </c:pt>
                <c:pt idx="690">
                  <c:v>1133.3523809523799</c:v>
                </c:pt>
                <c:pt idx="691">
                  <c:v>1131.27826086957</c:v>
                </c:pt>
                <c:pt idx="692">
                  <c:v>1132.5380952380999</c:v>
                </c:pt>
                <c:pt idx="693">
                  <c:v>1134.3090909090899</c:v>
                </c:pt>
                <c:pt idx="694">
                  <c:v>1103.4000000000001</c:v>
                </c:pt>
                <c:pt idx="695">
                  <c:v>1084.80952380952</c:v>
                </c:pt>
                <c:pt idx="696">
                  <c:v>1066.8869565217401</c:v>
                </c:pt>
                <c:pt idx="697">
                  <c:v>1080.1600000000001</c:v>
                </c:pt>
                <c:pt idx="698">
                  <c:v>1071.54545454545</c:v>
                </c:pt>
                <c:pt idx="699">
                  <c:v>1067.9047619047601</c:v>
                </c:pt>
                <c:pt idx="700">
                  <c:v>1076.72608695652</c:v>
                </c:pt>
                <c:pt idx="701">
                  <c:v>1092.7952380952399</c:v>
                </c:pt>
                <c:pt idx="702">
                  <c:v>1122.8318181818199</c:v>
                </c:pt>
                <c:pt idx="703">
                  <c:v>1121.4260869565201</c:v>
                </c:pt>
                <c:pt idx="704">
                  <c:v>1119.845</c:v>
                </c:pt>
                <c:pt idx="705">
                  <c:v>1131.48695652174</c:v>
                </c:pt>
                <c:pt idx="706">
                  <c:v>1127.72272727273</c:v>
                </c:pt>
                <c:pt idx="707">
                  <c:v>1122.9000000000001</c:v>
                </c:pt>
                <c:pt idx="708">
                  <c:v>1121.54782608696</c:v>
                </c:pt>
                <c:pt idx="709">
                  <c:v>1122.0150000000001</c:v>
                </c:pt>
                <c:pt idx="710">
                  <c:v>1130.9761904761899</c:v>
                </c:pt>
                <c:pt idx="711">
                  <c:v>1142.20909090909</c:v>
                </c:pt>
                <c:pt idx="712">
                  <c:v>1183.03043478261</c:v>
                </c:pt>
                <c:pt idx="713">
                  <c:v>1174.085</c:v>
                </c:pt>
                <c:pt idx="714">
                  <c:v>1176.4173913043501</c:v>
                </c:pt>
                <c:pt idx="715">
                  <c:v>1210.3590909090899</c:v>
                </c:pt>
                <c:pt idx="716">
                  <c:v>1196.4666666666701</c:v>
                </c:pt>
                <c:pt idx="717">
                  <c:v>1183.8130434782599</c:v>
                </c:pt>
                <c:pt idx="718">
                  <c:v>1168.3380952381001</c:v>
                </c:pt>
                <c:pt idx="719">
                  <c:v>1174.26818181818</c:v>
                </c:pt>
                <c:pt idx="720">
                  <c:v>1165.55217391304</c:v>
                </c:pt>
                <c:pt idx="721">
                  <c:v>1195.165</c:v>
                </c:pt>
                <c:pt idx="722">
                  <c:v>1220.3</c:v>
                </c:pt>
                <c:pt idx="723">
                  <c:v>1224.46363636364</c:v>
                </c:pt>
                <c:pt idx="724">
                  <c:v>1229.05714285714</c:v>
                </c:pt>
                <c:pt idx="725">
                  <c:v>1208.23181818182</c:v>
                </c:pt>
                <c:pt idx="726">
                  <c:v>1198.49130434783</c:v>
                </c:pt>
                <c:pt idx="727">
                  <c:v>1186.5190476190501</c:v>
                </c:pt>
                <c:pt idx="728">
                  <c:v>1177.75</c:v>
                </c:pt>
                <c:pt idx="729">
                  <c:v>1145.6863636363601</c:v>
                </c:pt>
                <c:pt idx="730">
                  <c:v>1115.5476190476199</c:v>
                </c:pt>
                <c:pt idx="731">
                  <c:v>1094.76956521739</c:v>
                </c:pt>
                <c:pt idx="732">
                  <c:v>1098.42857142857</c:v>
                </c:pt>
                <c:pt idx="733">
                  <c:v>1111.7850000000001</c:v>
                </c:pt>
                <c:pt idx="734">
                  <c:v>1131.0869565217399</c:v>
                </c:pt>
                <c:pt idx="735">
                  <c:v>1118.3590909090899</c:v>
                </c:pt>
                <c:pt idx="736">
                  <c:v>1123.8333333333301</c:v>
                </c:pt>
                <c:pt idx="737">
                  <c:v>1122.02272727273</c:v>
                </c:pt>
                <c:pt idx="738">
                  <c:v>1144.8</c:v>
                </c:pt>
                <c:pt idx="739">
                  <c:v>1161.3727272727299</c:v>
                </c:pt>
                <c:pt idx="740">
                  <c:v>1171.6590909090901</c:v>
                </c:pt>
                <c:pt idx="741">
                  <c:v>1182.7904761904799</c:v>
                </c:pt>
                <c:pt idx="742">
                  <c:v>1183.73181818182</c:v>
                </c:pt>
                <c:pt idx="743">
                  <c:v>1183.6043478260899</c:v>
                </c:pt>
                <c:pt idx="744">
                  <c:v>1195.5238095238101</c:v>
                </c:pt>
                <c:pt idx="745">
                  <c:v>1199.07</c:v>
                </c:pt>
                <c:pt idx="746">
                  <c:v>1221.1652173913001</c:v>
                </c:pt>
                <c:pt idx="747">
                  <c:v>1234.94285714286</c:v>
                </c:pt>
                <c:pt idx="748">
                  <c:v>1268.28636363636</c:v>
                </c:pt>
                <c:pt idx="749">
                  <c:v>1276.71818181818</c:v>
                </c:pt>
                <c:pt idx="750">
                  <c:v>1307.3380952381001</c:v>
                </c:pt>
                <c:pt idx="751">
                  <c:v>1319.79565217391</c:v>
                </c:pt>
                <c:pt idx="752">
                  <c:v>1394.6</c:v>
                </c:pt>
                <c:pt idx="753">
                  <c:v>1425.6666666666699</c:v>
                </c:pt>
                <c:pt idx="754">
                  <c:v>1359.97727272727</c:v>
                </c:pt>
                <c:pt idx="755">
                  <c:v>1293.8181818181799</c:v>
                </c:pt>
                <c:pt idx="756">
                  <c:v>1244.4227272727301</c:v>
                </c:pt>
                <c:pt idx="757">
                  <c:v>1275.1600000000001</c:v>
                </c:pt>
                <c:pt idx="758">
                  <c:v>1305.27826086957</c:v>
                </c:pt>
                <c:pt idx="759">
                  <c:v>1322.19</c:v>
                </c:pt>
                <c:pt idx="760">
                  <c:v>1327.6913043478301</c:v>
                </c:pt>
                <c:pt idx="761">
                  <c:v>1297.1409090909101</c:v>
                </c:pt>
                <c:pt idx="762">
                  <c:v>1284.13333333333</c:v>
                </c:pt>
                <c:pt idx="763">
                  <c:v>1321.1391304347801</c:v>
                </c:pt>
                <c:pt idx="764">
                  <c:v>1332.93333333333</c:v>
                </c:pt>
                <c:pt idx="765">
                  <c:v>1350.5636363636399</c:v>
                </c:pt>
                <c:pt idx="766">
                  <c:v>1307.7</c:v>
                </c:pt>
                <c:pt idx="767">
                  <c:v>1303.7761904761901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DE-4364-9AFF-ACC6BABBA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340320"/>
        <c:axId val="435344256"/>
      </c:lineChart>
      <c:lineChart>
        <c:grouping val="standard"/>
        <c:varyColors val="0"/>
        <c:ser>
          <c:idx val="1"/>
          <c:order val="1"/>
          <c:tx>
            <c:strRef>
              <c:f>Data!$E$8</c:f>
              <c:strCache>
                <c:ptCount val="1"/>
                <c:pt idx="0">
                  <c:v>CPI inflation (y-o-y)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Data!$C$9:$C$776</c:f>
              <c:numCache>
                <c:formatCode>yyyy\-mm\-dd</c:formatCode>
                <c:ptCount val="768"/>
                <c:pt idx="0">
                  <c:v>21916</c:v>
                </c:pt>
                <c:pt idx="1">
                  <c:v>21947</c:v>
                </c:pt>
                <c:pt idx="2">
                  <c:v>21976</c:v>
                </c:pt>
                <c:pt idx="3">
                  <c:v>22007</c:v>
                </c:pt>
                <c:pt idx="4">
                  <c:v>22037</c:v>
                </c:pt>
                <c:pt idx="5">
                  <c:v>22068</c:v>
                </c:pt>
                <c:pt idx="6">
                  <c:v>22098</c:v>
                </c:pt>
                <c:pt idx="7">
                  <c:v>22129</c:v>
                </c:pt>
                <c:pt idx="8">
                  <c:v>22160</c:v>
                </c:pt>
                <c:pt idx="9">
                  <c:v>22190</c:v>
                </c:pt>
                <c:pt idx="10">
                  <c:v>22221</c:v>
                </c:pt>
                <c:pt idx="11">
                  <c:v>22251</c:v>
                </c:pt>
                <c:pt idx="12">
                  <c:v>22282</c:v>
                </c:pt>
                <c:pt idx="13">
                  <c:v>22313</c:v>
                </c:pt>
                <c:pt idx="14">
                  <c:v>22341</c:v>
                </c:pt>
                <c:pt idx="15">
                  <c:v>22372</c:v>
                </c:pt>
                <c:pt idx="16">
                  <c:v>22402</c:v>
                </c:pt>
                <c:pt idx="17">
                  <c:v>22433</c:v>
                </c:pt>
                <c:pt idx="18">
                  <c:v>22463</c:v>
                </c:pt>
                <c:pt idx="19">
                  <c:v>22494</c:v>
                </c:pt>
                <c:pt idx="20">
                  <c:v>22525</c:v>
                </c:pt>
                <c:pt idx="21">
                  <c:v>22555</c:v>
                </c:pt>
                <c:pt idx="22">
                  <c:v>22586</c:v>
                </c:pt>
                <c:pt idx="23">
                  <c:v>22616</c:v>
                </c:pt>
                <c:pt idx="24">
                  <c:v>22647</c:v>
                </c:pt>
                <c:pt idx="25">
                  <c:v>22678</c:v>
                </c:pt>
                <c:pt idx="26">
                  <c:v>22706</c:v>
                </c:pt>
                <c:pt idx="27">
                  <c:v>22737</c:v>
                </c:pt>
                <c:pt idx="28">
                  <c:v>22767</c:v>
                </c:pt>
                <c:pt idx="29">
                  <c:v>22798</c:v>
                </c:pt>
                <c:pt idx="30">
                  <c:v>22828</c:v>
                </c:pt>
                <c:pt idx="31">
                  <c:v>22859</c:v>
                </c:pt>
                <c:pt idx="32">
                  <c:v>22890</c:v>
                </c:pt>
                <c:pt idx="33">
                  <c:v>22920</c:v>
                </c:pt>
                <c:pt idx="34">
                  <c:v>22951</c:v>
                </c:pt>
                <c:pt idx="35">
                  <c:v>22981</c:v>
                </c:pt>
                <c:pt idx="36">
                  <c:v>23012</c:v>
                </c:pt>
                <c:pt idx="37">
                  <c:v>23043</c:v>
                </c:pt>
                <c:pt idx="38">
                  <c:v>23071</c:v>
                </c:pt>
                <c:pt idx="39">
                  <c:v>23102</c:v>
                </c:pt>
                <c:pt idx="40">
                  <c:v>23132</c:v>
                </c:pt>
                <c:pt idx="41">
                  <c:v>23163</c:v>
                </c:pt>
                <c:pt idx="42">
                  <c:v>23193</c:v>
                </c:pt>
                <c:pt idx="43">
                  <c:v>23224</c:v>
                </c:pt>
                <c:pt idx="44">
                  <c:v>23255</c:v>
                </c:pt>
                <c:pt idx="45">
                  <c:v>23285</c:v>
                </c:pt>
                <c:pt idx="46">
                  <c:v>23316</c:v>
                </c:pt>
                <c:pt idx="47">
                  <c:v>23346</c:v>
                </c:pt>
                <c:pt idx="48">
                  <c:v>23377</c:v>
                </c:pt>
                <c:pt idx="49">
                  <c:v>23408</c:v>
                </c:pt>
                <c:pt idx="50">
                  <c:v>23437</c:v>
                </c:pt>
                <c:pt idx="51">
                  <c:v>23468</c:v>
                </c:pt>
                <c:pt idx="52">
                  <c:v>23498</c:v>
                </c:pt>
                <c:pt idx="53">
                  <c:v>23529</c:v>
                </c:pt>
                <c:pt idx="54">
                  <c:v>23559</c:v>
                </c:pt>
                <c:pt idx="55">
                  <c:v>23590</c:v>
                </c:pt>
                <c:pt idx="56">
                  <c:v>23621</c:v>
                </c:pt>
                <c:pt idx="57">
                  <c:v>23651</c:v>
                </c:pt>
                <c:pt idx="58">
                  <c:v>23682</c:v>
                </c:pt>
                <c:pt idx="59">
                  <c:v>23712</c:v>
                </c:pt>
                <c:pt idx="60">
                  <c:v>23743</c:v>
                </c:pt>
                <c:pt idx="61">
                  <c:v>23774</c:v>
                </c:pt>
                <c:pt idx="62">
                  <c:v>23802</c:v>
                </c:pt>
                <c:pt idx="63">
                  <c:v>23833</c:v>
                </c:pt>
                <c:pt idx="64">
                  <c:v>23863</c:v>
                </c:pt>
                <c:pt idx="65">
                  <c:v>23894</c:v>
                </c:pt>
                <c:pt idx="66">
                  <c:v>23924</c:v>
                </c:pt>
                <c:pt idx="67">
                  <c:v>23955</c:v>
                </c:pt>
                <c:pt idx="68">
                  <c:v>23986</c:v>
                </c:pt>
                <c:pt idx="69">
                  <c:v>24016</c:v>
                </c:pt>
                <c:pt idx="70">
                  <c:v>24047</c:v>
                </c:pt>
                <c:pt idx="71">
                  <c:v>24077</c:v>
                </c:pt>
                <c:pt idx="72">
                  <c:v>24108</c:v>
                </c:pt>
                <c:pt idx="73">
                  <c:v>24139</c:v>
                </c:pt>
                <c:pt idx="74">
                  <c:v>24167</c:v>
                </c:pt>
                <c:pt idx="75">
                  <c:v>24198</c:v>
                </c:pt>
                <c:pt idx="76">
                  <c:v>24228</c:v>
                </c:pt>
                <c:pt idx="77">
                  <c:v>24259</c:v>
                </c:pt>
                <c:pt idx="78">
                  <c:v>24289</c:v>
                </c:pt>
                <c:pt idx="79">
                  <c:v>24320</c:v>
                </c:pt>
                <c:pt idx="80">
                  <c:v>24351</c:v>
                </c:pt>
                <c:pt idx="81">
                  <c:v>24381</c:v>
                </c:pt>
                <c:pt idx="82">
                  <c:v>24412</c:v>
                </c:pt>
                <c:pt idx="83">
                  <c:v>24442</c:v>
                </c:pt>
                <c:pt idx="84">
                  <c:v>24473</c:v>
                </c:pt>
                <c:pt idx="85">
                  <c:v>24504</c:v>
                </c:pt>
                <c:pt idx="86">
                  <c:v>24532</c:v>
                </c:pt>
                <c:pt idx="87">
                  <c:v>24563</c:v>
                </c:pt>
                <c:pt idx="88">
                  <c:v>24593</c:v>
                </c:pt>
                <c:pt idx="89">
                  <c:v>24624</c:v>
                </c:pt>
                <c:pt idx="90">
                  <c:v>24654</c:v>
                </c:pt>
                <c:pt idx="91">
                  <c:v>24685</c:v>
                </c:pt>
                <c:pt idx="92">
                  <c:v>24716</c:v>
                </c:pt>
                <c:pt idx="93">
                  <c:v>24746</c:v>
                </c:pt>
                <c:pt idx="94">
                  <c:v>24777</c:v>
                </c:pt>
                <c:pt idx="95">
                  <c:v>24807</c:v>
                </c:pt>
                <c:pt idx="96">
                  <c:v>24838</c:v>
                </c:pt>
                <c:pt idx="97">
                  <c:v>24869</c:v>
                </c:pt>
                <c:pt idx="98">
                  <c:v>24898</c:v>
                </c:pt>
                <c:pt idx="99">
                  <c:v>24929</c:v>
                </c:pt>
                <c:pt idx="100">
                  <c:v>24959</c:v>
                </c:pt>
                <c:pt idx="101">
                  <c:v>24990</c:v>
                </c:pt>
                <c:pt idx="102">
                  <c:v>25020</c:v>
                </c:pt>
                <c:pt idx="103">
                  <c:v>25051</c:v>
                </c:pt>
                <c:pt idx="104">
                  <c:v>25082</c:v>
                </c:pt>
                <c:pt idx="105">
                  <c:v>25112</c:v>
                </c:pt>
                <c:pt idx="106">
                  <c:v>25143</c:v>
                </c:pt>
                <c:pt idx="107">
                  <c:v>25173</c:v>
                </c:pt>
                <c:pt idx="108">
                  <c:v>25204</c:v>
                </c:pt>
                <c:pt idx="109">
                  <c:v>25235</c:v>
                </c:pt>
                <c:pt idx="110">
                  <c:v>25263</c:v>
                </c:pt>
                <c:pt idx="111">
                  <c:v>25294</c:v>
                </c:pt>
                <c:pt idx="112">
                  <c:v>25324</c:v>
                </c:pt>
                <c:pt idx="113">
                  <c:v>25355</c:v>
                </c:pt>
                <c:pt idx="114">
                  <c:v>25385</c:v>
                </c:pt>
                <c:pt idx="115">
                  <c:v>25416</c:v>
                </c:pt>
                <c:pt idx="116">
                  <c:v>25447</c:v>
                </c:pt>
                <c:pt idx="117">
                  <c:v>25477</c:v>
                </c:pt>
                <c:pt idx="118">
                  <c:v>25508</c:v>
                </c:pt>
                <c:pt idx="119">
                  <c:v>25538</c:v>
                </c:pt>
                <c:pt idx="120">
                  <c:v>25569</c:v>
                </c:pt>
                <c:pt idx="121">
                  <c:v>25600</c:v>
                </c:pt>
                <c:pt idx="122">
                  <c:v>25628</c:v>
                </c:pt>
                <c:pt idx="123">
                  <c:v>25659</c:v>
                </c:pt>
                <c:pt idx="124">
                  <c:v>25689</c:v>
                </c:pt>
                <c:pt idx="125">
                  <c:v>25720</c:v>
                </c:pt>
                <c:pt idx="126">
                  <c:v>25750</c:v>
                </c:pt>
                <c:pt idx="127">
                  <c:v>25781</c:v>
                </c:pt>
                <c:pt idx="128">
                  <c:v>25812</c:v>
                </c:pt>
                <c:pt idx="129">
                  <c:v>25842</c:v>
                </c:pt>
                <c:pt idx="130">
                  <c:v>25873</c:v>
                </c:pt>
                <c:pt idx="131">
                  <c:v>25903</c:v>
                </c:pt>
                <c:pt idx="132">
                  <c:v>25934</c:v>
                </c:pt>
                <c:pt idx="133">
                  <c:v>25965</c:v>
                </c:pt>
                <c:pt idx="134">
                  <c:v>25993</c:v>
                </c:pt>
                <c:pt idx="135">
                  <c:v>26024</c:v>
                </c:pt>
                <c:pt idx="136">
                  <c:v>26054</c:v>
                </c:pt>
                <c:pt idx="137">
                  <c:v>26085</c:v>
                </c:pt>
                <c:pt idx="138">
                  <c:v>26115</c:v>
                </c:pt>
                <c:pt idx="139">
                  <c:v>26146</c:v>
                </c:pt>
                <c:pt idx="140">
                  <c:v>26177</c:v>
                </c:pt>
                <c:pt idx="141">
                  <c:v>26207</c:v>
                </c:pt>
                <c:pt idx="142">
                  <c:v>26238</c:v>
                </c:pt>
                <c:pt idx="143">
                  <c:v>26268</c:v>
                </c:pt>
                <c:pt idx="144">
                  <c:v>26299</c:v>
                </c:pt>
                <c:pt idx="145">
                  <c:v>26330</c:v>
                </c:pt>
                <c:pt idx="146">
                  <c:v>26359</c:v>
                </c:pt>
                <c:pt idx="147">
                  <c:v>26390</c:v>
                </c:pt>
                <c:pt idx="148">
                  <c:v>26420</c:v>
                </c:pt>
                <c:pt idx="149">
                  <c:v>26451</c:v>
                </c:pt>
                <c:pt idx="150">
                  <c:v>26481</c:v>
                </c:pt>
                <c:pt idx="151">
                  <c:v>26512</c:v>
                </c:pt>
                <c:pt idx="152">
                  <c:v>26543</c:v>
                </c:pt>
                <c:pt idx="153">
                  <c:v>26573</c:v>
                </c:pt>
                <c:pt idx="154">
                  <c:v>26604</c:v>
                </c:pt>
                <c:pt idx="155">
                  <c:v>26634</c:v>
                </c:pt>
                <c:pt idx="156">
                  <c:v>26665</c:v>
                </c:pt>
                <c:pt idx="157">
                  <c:v>26696</c:v>
                </c:pt>
                <c:pt idx="158">
                  <c:v>26724</c:v>
                </c:pt>
                <c:pt idx="159">
                  <c:v>26755</c:v>
                </c:pt>
                <c:pt idx="160">
                  <c:v>26785</c:v>
                </c:pt>
                <c:pt idx="161">
                  <c:v>26816</c:v>
                </c:pt>
                <c:pt idx="162">
                  <c:v>26846</c:v>
                </c:pt>
                <c:pt idx="163">
                  <c:v>26877</c:v>
                </c:pt>
                <c:pt idx="164">
                  <c:v>26908</c:v>
                </c:pt>
                <c:pt idx="165">
                  <c:v>26938</c:v>
                </c:pt>
                <c:pt idx="166">
                  <c:v>26969</c:v>
                </c:pt>
                <c:pt idx="167">
                  <c:v>26999</c:v>
                </c:pt>
                <c:pt idx="168">
                  <c:v>27030</c:v>
                </c:pt>
                <c:pt idx="169">
                  <c:v>27061</c:v>
                </c:pt>
                <c:pt idx="170">
                  <c:v>27089</c:v>
                </c:pt>
                <c:pt idx="171">
                  <c:v>27120</c:v>
                </c:pt>
                <c:pt idx="172">
                  <c:v>27150</c:v>
                </c:pt>
                <c:pt idx="173">
                  <c:v>27181</c:v>
                </c:pt>
                <c:pt idx="174">
                  <c:v>27211</c:v>
                </c:pt>
                <c:pt idx="175">
                  <c:v>27242</c:v>
                </c:pt>
                <c:pt idx="176">
                  <c:v>27273</c:v>
                </c:pt>
                <c:pt idx="177">
                  <c:v>27303</c:v>
                </c:pt>
                <c:pt idx="178">
                  <c:v>27334</c:v>
                </c:pt>
                <c:pt idx="179">
                  <c:v>27364</c:v>
                </c:pt>
                <c:pt idx="180">
                  <c:v>27395</c:v>
                </c:pt>
                <c:pt idx="181">
                  <c:v>27426</c:v>
                </c:pt>
                <c:pt idx="182">
                  <c:v>27454</c:v>
                </c:pt>
                <c:pt idx="183">
                  <c:v>27485</c:v>
                </c:pt>
                <c:pt idx="184">
                  <c:v>27515</c:v>
                </c:pt>
                <c:pt idx="185">
                  <c:v>27546</c:v>
                </c:pt>
                <c:pt idx="186">
                  <c:v>27576</c:v>
                </c:pt>
                <c:pt idx="187">
                  <c:v>27607</c:v>
                </c:pt>
                <c:pt idx="188">
                  <c:v>27638</c:v>
                </c:pt>
                <c:pt idx="189">
                  <c:v>27668</c:v>
                </c:pt>
                <c:pt idx="190">
                  <c:v>27699</c:v>
                </c:pt>
                <c:pt idx="191">
                  <c:v>27729</c:v>
                </c:pt>
                <c:pt idx="192">
                  <c:v>27760</c:v>
                </c:pt>
                <c:pt idx="193">
                  <c:v>27791</c:v>
                </c:pt>
                <c:pt idx="194">
                  <c:v>27820</c:v>
                </c:pt>
                <c:pt idx="195">
                  <c:v>27851</c:v>
                </c:pt>
                <c:pt idx="196">
                  <c:v>27881</c:v>
                </c:pt>
                <c:pt idx="197">
                  <c:v>27912</c:v>
                </c:pt>
                <c:pt idx="198">
                  <c:v>27942</c:v>
                </c:pt>
                <c:pt idx="199">
                  <c:v>27973</c:v>
                </c:pt>
                <c:pt idx="200">
                  <c:v>28004</c:v>
                </c:pt>
                <c:pt idx="201">
                  <c:v>28034</c:v>
                </c:pt>
                <c:pt idx="202">
                  <c:v>28065</c:v>
                </c:pt>
                <c:pt idx="203">
                  <c:v>28095</c:v>
                </c:pt>
                <c:pt idx="204">
                  <c:v>28126</c:v>
                </c:pt>
                <c:pt idx="205">
                  <c:v>28157</c:v>
                </c:pt>
                <c:pt idx="206">
                  <c:v>28185</c:v>
                </c:pt>
                <c:pt idx="207">
                  <c:v>28216</c:v>
                </c:pt>
                <c:pt idx="208">
                  <c:v>28246</c:v>
                </c:pt>
                <c:pt idx="209">
                  <c:v>28277</c:v>
                </c:pt>
                <c:pt idx="210">
                  <c:v>28307</c:v>
                </c:pt>
                <c:pt idx="211">
                  <c:v>28338</c:v>
                </c:pt>
                <c:pt idx="212">
                  <c:v>28369</c:v>
                </c:pt>
                <c:pt idx="213">
                  <c:v>28399</c:v>
                </c:pt>
                <c:pt idx="214">
                  <c:v>28430</c:v>
                </c:pt>
                <c:pt idx="215">
                  <c:v>28460</c:v>
                </c:pt>
                <c:pt idx="216">
                  <c:v>28491</c:v>
                </c:pt>
                <c:pt idx="217">
                  <c:v>28522</c:v>
                </c:pt>
                <c:pt idx="218">
                  <c:v>28550</c:v>
                </c:pt>
                <c:pt idx="219">
                  <c:v>28581</c:v>
                </c:pt>
                <c:pt idx="220">
                  <c:v>28611</c:v>
                </c:pt>
                <c:pt idx="221">
                  <c:v>28642</c:v>
                </c:pt>
                <c:pt idx="222">
                  <c:v>28672</c:v>
                </c:pt>
                <c:pt idx="223">
                  <c:v>28703</c:v>
                </c:pt>
                <c:pt idx="224">
                  <c:v>28734</c:v>
                </c:pt>
                <c:pt idx="225">
                  <c:v>28764</c:v>
                </c:pt>
                <c:pt idx="226">
                  <c:v>28795</c:v>
                </c:pt>
                <c:pt idx="227">
                  <c:v>28825</c:v>
                </c:pt>
                <c:pt idx="228">
                  <c:v>28856</c:v>
                </c:pt>
                <c:pt idx="229">
                  <c:v>28887</c:v>
                </c:pt>
                <c:pt idx="230">
                  <c:v>28915</c:v>
                </c:pt>
                <c:pt idx="231">
                  <c:v>28946</c:v>
                </c:pt>
                <c:pt idx="232">
                  <c:v>28976</c:v>
                </c:pt>
                <c:pt idx="233">
                  <c:v>29007</c:v>
                </c:pt>
                <c:pt idx="234">
                  <c:v>29037</c:v>
                </c:pt>
                <c:pt idx="235">
                  <c:v>29068</c:v>
                </c:pt>
                <c:pt idx="236">
                  <c:v>29099</c:v>
                </c:pt>
                <c:pt idx="237">
                  <c:v>29129</c:v>
                </c:pt>
                <c:pt idx="238">
                  <c:v>29160</c:v>
                </c:pt>
                <c:pt idx="239">
                  <c:v>29190</c:v>
                </c:pt>
                <c:pt idx="240">
                  <c:v>29221</c:v>
                </c:pt>
                <c:pt idx="241">
                  <c:v>29252</c:v>
                </c:pt>
                <c:pt idx="242">
                  <c:v>29281</c:v>
                </c:pt>
                <c:pt idx="243">
                  <c:v>29312</c:v>
                </c:pt>
                <c:pt idx="244">
                  <c:v>29342</c:v>
                </c:pt>
                <c:pt idx="245">
                  <c:v>29373</c:v>
                </c:pt>
                <c:pt idx="246">
                  <c:v>29403</c:v>
                </c:pt>
                <c:pt idx="247">
                  <c:v>29434</c:v>
                </c:pt>
                <c:pt idx="248">
                  <c:v>29465</c:v>
                </c:pt>
                <c:pt idx="249">
                  <c:v>29495</c:v>
                </c:pt>
                <c:pt idx="250">
                  <c:v>29526</c:v>
                </c:pt>
                <c:pt idx="251">
                  <c:v>29556</c:v>
                </c:pt>
                <c:pt idx="252">
                  <c:v>29587</c:v>
                </c:pt>
                <c:pt idx="253">
                  <c:v>29618</c:v>
                </c:pt>
                <c:pt idx="254">
                  <c:v>29646</c:v>
                </c:pt>
                <c:pt idx="255">
                  <c:v>29677</c:v>
                </c:pt>
                <c:pt idx="256">
                  <c:v>29707</c:v>
                </c:pt>
                <c:pt idx="257">
                  <c:v>29738</c:v>
                </c:pt>
                <c:pt idx="258">
                  <c:v>29768</c:v>
                </c:pt>
                <c:pt idx="259">
                  <c:v>29799</c:v>
                </c:pt>
                <c:pt idx="260">
                  <c:v>29830</c:v>
                </c:pt>
                <c:pt idx="261">
                  <c:v>29860</c:v>
                </c:pt>
                <c:pt idx="262">
                  <c:v>29891</c:v>
                </c:pt>
                <c:pt idx="263">
                  <c:v>29921</c:v>
                </c:pt>
                <c:pt idx="264">
                  <c:v>29952</c:v>
                </c:pt>
                <c:pt idx="265">
                  <c:v>29983</c:v>
                </c:pt>
                <c:pt idx="266">
                  <c:v>30011</c:v>
                </c:pt>
                <c:pt idx="267">
                  <c:v>30042</c:v>
                </c:pt>
                <c:pt idx="268">
                  <c:v>30072</c:v>
                </c:pt>
                <c:pt idx="269">
                  <c:v>30103</c:v>
                </c:pt>
                <c:pt idx="270">
                  <c:v>30133</c:v>
                </c:pt>
                <c:pt idx="271">
                  <c:v>30164</c:v>
                </c:pt>
                <c:pt idx="272">
                  <c:v>30195</c:v>
                </c:pt>
                <c:pt idx="273">
                  <c:v>30225</c:v>
                </c:pt>
                <c:pt idx="274">
                  <c:v>30256</c:v>
                </c:pt>
                <c:pt idx="275">
                  <c:v>30286</c:v>
                </c:pt>
                <c:pt idx="276">
                  <c:v>30317</c:v>
                </c:pt>
                <c:pt idx="277">
                  <c:v>30348</c:v>
                </c:pt>
                <c:pt idx="278">
                  <c:v>30376</c:v>
                </c:pt>
                <c:pt idx="279">
                  <c:v>30407</c:v>
                </c:pt>
                <c:pt idx="280">
                  <c:v>30437</c:v>
                </c:pt>
                <c:pt idx="281">
                  <c:v>30468</c:v>
                </c:pt>
                <c:pt idx="282">
                  <c:v>30498</c:v>
                </c:pt>
                <c:pt idx="283">
                  <c:v>30529</c:v>
                </c:pt>
                <c:pt idx="284">
                  <c:v>30560</c:v>
                </c:pt>
                <c:pt idx="285">
                  <c:v>30590</c:v>
                </c:pt>
                <c:pt idx="286">
                  <c:v>30621</c:v>
                </c:pt>
                <c:pt idx="287">
                  <c:v>30651</c:v>
                </c:pt>
                <c:pt idx="288">
                  <c:v>30682</c:v>
                </c:pt>
                <c:pt idx="289">
                  <c:v>30713</c:v>
                </c:pt>
                <c:pt idx="290">
                  <c:v>30742</c:v>
                </c:pt>
                <c:pt idx="291">
                  <c:v>30773</c:v>
                </c:pt>
                <c:pt idx="292">
                  <c:v>30803</c:v>
                </c:pt>
                <c:pt idx="293">
                  <c:v>30834</c:v>
                </c:pt>
                <c:pt idx="294">
                  <c:v>30864</c:v>
                </c:pt>
                <c:pt idx="295">
                  <c:v>30895</c:v>
                </c:pt>
                <c:pt idx="296">
                  <c:v>30926</c:v>
                </c:pt>
                <c:pt idx="297">
                  <c:v>30956</c:v>
                </c:pt>
                <c:pt idx="298">
                  <c:v>30987</c:v>
                </c:pt>
                <c:pt idx="299">
                  <c:v>31017</c:v>
                </c:pt>
                <c:pt idx="300">
                  <c:v>31048</c:v>
                </c:pt>
                <c:pt idx="301">
                  <c:v>31079</c:v>
                </c:pt>
                <c:pt idx="302">
                  <c:v>31107</c:v>
                </c:pt>
                <c:pt idx="303">
                  <c:v>31138</c:v>
                </c:pt>
                <c:pt idx="304">
                  <c:v>31168</c:v>
                </c:pt>
                <c:pt idx="305">
                  <c:v>31199</c:v>
                </c:pt>
                <c:pt idx="306">
                  <c:v>31229</c:v>
                </c:pt>
                <c:pt idx="307">
                  <c:v>31260</c:v>
                </c:pt>
                <c:pt idx="308">
                  <c:v>31291</c:v>
                </c:pt>
                <c:pt idx="309">
                  <c:v>31321</c:v>
                </c:pt>
                <c:pt idx="310">
                  <c:v>31352</c:v>
                </c:pt>
                <c:pt idx="311">
                  <c:v>31382</c:v>
                </c:pt>
                <c:pt idx="312">
                  <c:v>31413</c:v>
                </c:pt>
                <c:pt idx="313">
                  <c:v>31444</c:v>
                </c:pt>
                <c:pt idx="314">
                  <c:v>31472</c:v>
                </c:pt>
                <c:pt idx="315">
                  <c:v>31503</c:v>
                </c:pt>
                <c:pt idx="316">
                  <c:v>31533</c:v>
                </c:pt>
                <c:pt idx="317">
                  <c:v>31564</c:v>
                </c:pt>
                <c:pt idx="318">
                  <c:v>31594</c:v>
                </c:pt>
                <c:pt idx="319">
                  <c:v>31625</c:v>
                </c:pt>
                <c:pt idx="320">
                  <c:v>31656</c:v>
                </c:pt>
                <c:pt idx="321">
                  <c:v>31686</c:v>
                </c:pt>
                <c:pt idx="322">
                  <c:v>31717</c:v>
                </c:pt>
                <c:pt idx="323">
                  <c:v>31747</c:v>
                </c:pt>
                <c:pt idx="324">
                  <c:v>31778</c:v>
                </c:pt>
                <c:pt idx="325">
                  <c:v>31809</c:v>
                </c:pt>
                <c:pt idx="326">
                  <c:v>31837</c:v>
                </c:pt>
                <c:pt idx="327">
                  <c:v>31868</c:v>
                </c:pt>
                <c:pt idx="328">
                  <c:v>31898</c:v>
                </c:pt>
                <c:pt idx="329">
                  <c:v>31929</c:v>
                </c:pt>
                <c:pt idx="330">
                  <c:v>31959</c:v>
                </c:pt>
                <c:pt idx="331">
                  <c:v>31990</c:v>
                </c:pt>
                <c:pt idx="332">
                  <c:v>32021</c:v>
                </c:pt>
                <c:pt idx="333">
                  <c:v>32051</c:v>
                </c:pt>
                <c:pt idx="334">
                  <c:v>32082</c:v>
                </c:pt>
                <c:pt idx="335">
                  <c:v>32112</c:v>
                </c:pt>
                <c:pt idx="336">
                  <c:v>32143</c:v>
                </c:pt>
                <c:pt idx="337">
                  <c:v>32174</c:v>
                </c:pt>
                <c:pt idx="338">
                  <c:v>32203</c:v>
                </c:pt>
                <c:pt idx="339">
                  <c:v>32234</c:v>
                </c:pt>
                <c:pt idx="340">
                  <c:v>32264</c:v>
                </c:pt>
                <c:pt idx="341">
                  <c:v>32295</c:v>
                </c:pt>
                <c:pt idx="342">
                  <c:v>32325</c:v>
                </c:pt>
                <c:pt idx="343">
                  <c:v>32356</c:v>
                </c:pt>
                <c:pt idx="344">
                  <c:v>32387</c:v>
                </c:pt>
                <c:pt idx="345">
                  <c:v>32417</c:v>
                </c:pt>
                <c:pt idx="346">
                  <c:v>32448</c:v>
                </c:pt>
                <c:pt idx="347">
                  <c:v>32478</c:v>
                </c:pt>
                <c:pt idx="348">
                  <c:v>32509</c:v>
                </c:pt>
                <c:pt idx="349">
                  <c:v>32540</c:v>
                </c:pt>
                <c:pt idx="350">
                  <c:v>32568</c:v>
                </c:pt>
                <c:pt idx="351">
                  <c:v>32599</c:v>
                </c:pt>
                <c:pt idx="352">
                  <c:v>32629</c:v>
                </c:pt>
                <c:pt idx="353">
                  <c:v>32660</c:v>
                </c:pt>
                <c:pt idx="354">
                  <c:v>32690</c:v>
                </c:pt>
                <c:pt idx="355">
                  <c:v>32721</c:v>
                </c:pt>
                <c:pt idx="356">
                  <c:v>32752</c:v>
                </c:pt>
                <c:pt idx="357">
                  <c:v>32782</c:v>
                </c:pt>
                <c:pt idx="358">
                  <c:v>32813</c:v>
                </c:pt>
                <c:pt idx="359">
                  <c:v>32843</c:v>
                </c:pt>
                <c:pt idx="360">
                  <c:v>32874</c:v>
                </c:pt>
                <c:pt idx="361">
                  <c:v>32905</c:v>
                </c:pt>
                <c:pt idx="362">
                  <c:v>32933</c:v>
                </c:pt>
                <c:pt idx="363">
                  <c:v>32964</c:v>
                </c:pt>
                <c:pt idx="364">
                  <c:v>32994</c:v>
                </c:pt>
                <c:pt idx="365">
                  <c:v>33025</c:v>
                </c:pt>
                <c:pt idx="366">
                  <c:v>33055</c:v>
                </c:pt>
                <c:pt idx="367">
                  <c:v>33086</c:v>
                </c:pt>
                <c:pt idx="368">
                  <c:v>33117</c:v>
                </c:pt>
                <c:pt idx="369">
                  <c:v>33147</c:v>
                </c:pt>
                <c:pt idx="370">
                  <c:v>33178</c:v>
                </c:pt>
                <c:pt idx="371">
                  <c:v>33208</c:v>
                </c:pt>
                <c:pt idx="372">
                  <c:v>33239</c:v>
                </c:pt>
                <c:pt idx="373">
                  <c:v>33270</c:v>
                </c:pt>
                <c:pt idx="374">
                  <c:v>33298</c:v>
                </c:pt>
                <c:pt idx="375">
                  <c:v>33329</c:v>
                </c:pt>
                <c:pt idx="376">
                  <c:v>33359</c:v>
                </c:pt>
                <c:pt idx="377">
                  <c:v>33390</c:v>
                </c:pt>
                <c:pt idx="378">
                  <c:v>33420</c:v>
                </c:pt>
                <c:pt idx="379">
                  <c:v>33451</c:v>
                </c:pt>
                <c:pt idx="380">
                  <c:v>33482</c:v>
                </c:pt>
                <c:pt idx="381">
                  <c:v>33512</c:v>
                </c:pt>
                <c:pt idx="382">
                  <c:v>33543</c:v>
                </c:pt>
                <c:pt idx="383">
                  <c:v>33573</c:v>
                </c:pt>
                <c:pt idx="384">
                  <c:v>33604</c:v>
                </c:pt>
                <c:pt idx="385">
                  <c:v>33635</c:v>
                </c:pt>
                <c:pt idx="386">
                  <c:v>33664</c:v>
                </c:pt>
                <c:pt idx="387">
                  <c:v>33695</c:v>
                </c:pt>
                <c:pt idx="388">
                  <c:v>33725</c:v>
                </c:pt>
                <c:pt idx="389">
                  <c:v>33756</c:v>
                </c:pt>
                <c:pt idx="390">
                  <c:v>33786</c:v>
                </c:pt>
                <c:pt idx="391">
                  <c:v>33817</c:v>
                </c:pt>
                <c:pt idx="392">
                  <c:v>33848</c:v>
                </c:pt>
                <c:pt idx="393">
                  <c:v>33878</c:v>
                </c:pt>
                <c:pt idx="394">
                  <c:v>33909</c:v>
                </c:pt>
                <c:pt idx="395">
                  <c:v>33939</c:v>
                </c:pt>
                <c:pt idx="396">
                  <c:v>33970</c:v>
                </c:pt>
                <c:pt idx="397">
                  <c:v>34001</c:v>
                </c:pt>
                <c:pt idx="398">
                  <c:v>34029</c:v>
                </c:pt>
                <c:pt idx="399">
                  <c:v>34060</c:v>
                </c:pt>
                <c:pt idx="400">
                  <c:v>34090</c:v>
                </c:pt>
                <c:pt idx="401">
                  <c:v>34121</c:v>
                </c:pt>
                <c:pt idx="402">
                  <c:v>34151</c:v>
                </c:pt>
                <c:pt idx="403">
                  <c:v>34182</c:v>
                </c:pt>
                <c:pt idx="404">
                  <c:v>34213</c:v>
                </c:pt>
                <c:pt idx="405">
                  <c:v>34243</c:v>
                </c:pt>
                <c:pt idx="406">
                  <c:v>34274</c:v>
                </c:pt>
                <c:pt idx="407">
                  <c:v>34304</c:v>
                </c:pt>
                <c:pt idx="408">
                  <c:v>34335</c:v>
                </c:pt>
                <c:pt idx="409">
                  <c:v>34366</c:v>
                </c:pt>
                <c:pt idx="410">
                  <c:v>34394</c:v>
                </c:pt>
                <c:pt idx="411">
                  <c:v>34425</c:v>
                </c:pt>
                <c:pt idx="412">
                  <c:v>34455</c:v>
                </c:pt>
                <c:pt idx="413">
                  <c:v>34486</c:v>
                </c:pt>
                <c:pt idx="414">
                  <c:v>34516</c:v>
                </c:pt>
                <c:pt idx="415">
                  <c:v>34547</c:v>
                </c:pt>
                <c:pt idx="416">
                  <c:v>34578</c:v>
                </c:pt>
                <c:pt idx="417">
                  <c:v>34608</c:v>
                </c:pt>
                <c:pt idx="418">
                  <c:v>34639</c:v>
                </c:pt>
                <c:pt idx="419">
                  <c:v>34669</c:v>
                </c:pt>
                <c:pt idx="420">
                  <c:v>34700</c:v>
                </c:pt>
                <c:pt idx="421">
                  <c:v>34731</c:v>
                </c:pt>
                <c:pt idx="422">
                  <c:v>34759</c:v>
                </c:pt>
                <c:pt idx="423">
                  <c:v>34790</c:v>
                </c:pt>
                <c:pt idx="424">
                  <c:v>34820</c:v>
                </c:pt>
                <c:pt idx="425">
                  <c:v>34851</c:v>
                </c:pt>
                <c:pt idx="426">
                  <c:v>34881</c:v>
                </c:pt>
                <c:pt idx="427">
                  <c:v>34912</c:v>
                </c:pt>
                <c:pt idx="428">
                  <c:v>34943</c:v>
                </c:pt>
                <c:pt idx="429">
                  <c:v>34973</c:v>
                </c:pt>
                <c:pt idx="430">
                  <c:v>35004</c:v>
                </c:pt>
                <c:pt idx="431">
                  <c:v>35034</c:v>
                </c:pt>
                <c:pt idx="432">
                  <c:v>35065</c:v>
                </c:pt>
                <c:pt idx="433">
                  <c:v>35096</c:v>
                </c:pt>
                <c:pt idx="434">
                  <c:v>35125</c:v>
                </c:pt>
                <c:pt idx="435">
                  <c:v>35156</c:v>
                </c:pt>
                <c:pt idx="436">
                  <c:v>35186</c:v>
                </c:pt>
                <c:pt idx="437">
                  <c:v>35217</c:v>
                </c:pt>
                <c:pt idx="438">
                  <c:v>35247</c:v>
                </c:pt>
                <c:pt idx="439">
                  <c:v>35278</c:v>
                </c:pt>
                <c:pt idx="440">
                  <c:v>35309</c:v>
                </c:pt>
                <c:pt idx="441">
                  <c:v>35339</c:v>
                </c:pt>
                <c:pt idx="442">
                  <c:v>35370</c:v>
                </c:pt>
                <c:pt idx="443">
                  <c:v>35400</c:v>
                </c:pt>
                <c:pt idx="444">
                  <c:v>35431</c:v>
                </c:pt>
                <c:pt idx="445">
                  <c:v>35462</c:v>
                </c:pt>
                <c:pt idx="446">
                  <c:v>35490</c:v>
                </c:pt>
                <c:pt idx="447">
                  <c:v>35521</c:v>
                </c:pt>
                <c:pt idx="448">
                  <c:v>35551</c:v>
                </c:pt>
                <c:pt idx="449">
                  <c:v>35582</c:v>
                </c:pt>
                <c:pt idx="450">
                  <c:v>35612</c:v>
                </c:pt>
                <c:pt idx="451">
                  <c:v>35643</c:v>
                </c:pt>
                <c:pt idx="452">
                  <c:v>35674</c:v>
                </c:pt>
                <c:pt idx="453">
                  <c:v>35704</c:v>
                </c:pt>
                <c:pt idx="454">
                  <c:v>35735</c:v>
                </c:pt>
                <c:pt idx="455">
                  <c:v>35765</c:v>
                </c:pt>
                <c:pt idx="456">
                  <c:v>35796</c:v>
                </c:pt>
                <c:pt idx="457">
                  <c:v>35827</c:v>
                </c:pt>
                <c:pt idx="458">
                  <c:v>35855</c:v>
                </c:pt>
                <c:pt idx="459">
                  <c:v>35886</c:v>
                </c:pt>
                <c:pt idx="460">
                  <c:v>35916</c:v>
                </c:pt>
                <c:pt idx="461">
                  <c:v>35947</c:v>
                </c:pt>
                <c:pt idx="462">
                  <c:v>35977</c:v>
                </c:pt>
                <c:pt idx="463">
                  <c:v>36008</c:v>
                </c:pt>
                <c:pt idx="464">
                  <c:v>36039</c:v>
                </c:pt>
                <c:pt idx="465">
                  <c:v>36069</c:v>
                </c:pt>
                <c:pt idx="466">
                  <c:v>36100</c:v>
                </c:pt>
                <c:pt idx="467">
                  <c:v>36130</c:v>
                </c:pt>
                <c:pt idx="468">
                  <c:v>36161</c:v>
                </c:pt>
                <c:pt idx="469">
                  <c:v>36192</c:v>
                </c:pt>
                <c:pt idx="470">
                  <c:v>36220</c:v>
                </c:pt>
                <c:pt idx="471">
                  <c:v>36251</c:v>
                </c:pt>
                <c:pt idx="472">
                  <c:v>36281</c:v>
                </c:pt>
                <c:pt idx="473">
                  <c:v>36312</c:v>
                </c:pt>
                <c:pt idx="474">
                  <c:v>36342</c:v>
                </c:pt>
                <c:pt idx="475">
                  <c:v>36373</c:v>
                </c:pt>
                <c:pt idx="476">
                  <c:v>36404</c:v>
                </c:pt>
                <c:pt idx="477">
                  <c:v>36434</c:v>
                </c:pt>
                <c:pt idx="478">
                  <c:v>36465</c:v>
                </c:pt>
                <c:pt idx="479">
                  <c:v>36495</c:v>
                </c:pt>
                <c:pt idx="480">
                  <c:v>36526</c:v>
                </c:pt>
                <c:pt idx="481">
                  <c:v>36557</c:v>
                </c:pt>
                <c:pt idx="482">
                  <c:v>36586</c:v>
                </c:pt>
                <c:pt idx="483">
                  <c:v>36617</c:v>
                </c:pt>
                <c:pt idx="484">
                  <c:v>36647</c:v>
                </c:pt>
                <c:pt idx="485">
                  <c:v>36678</c:v>
                </c:pt>
                <c:pt idx="486">
                  <c:v>36708</c:v>
                </c:pt>
                <c:pt idx="487">
                  <c:v>36739</c:v>
                </c:pt>
                <c:pt idx="488">
                  <c:v>36770</c:v>
                </c:pt>
                <c:pt idx="489">
                  <c:v>36800</c:v>
                </c:pt>
                <c:pt idx="490">
                  <c:v>36831</c:v>
                </c:pt>
                <c:pt idx="491">
                  <c:v>36861</c:v>
                </c:pt>
                <c:pt idx="492">
                  <c:v>36892</c:v>
                </c:pt>
                <c:pt idx="493">
                  <c:v>36923</c:v>
                </c:pt>
                <c:pt idx="494">
                  <c:v>36951</c:v>
                </c:pt>
                <c:pt idx="495">
                  <c:v>36982</c:v>
                </c:pt>
                <c:pt idx="496">
                  <c:v>37012</c:v>
                </c:pt>
                <c:pt idx="497">
                  <c:v>37043</c:v>
                </c:pt>
                <c:pt idx="498">
                  <c:v>37073</c:v>
                </c:pt>
                <c:pt idx="499">
                  <c:v>37104</c:v>
                </c:pt>
                <c:pt idx="500">
                  <c:v>37135</c:v>
                </c:pt>
                <c:pt idx="501">
                  <c:v>37165</c:v>
                </c:pt>
                <c:pt idx="502">
                  <c:v>37196</c:v>
                </c:pt>
                <c:pt idx="503">
                  <c:v>37226</c:v>
                </c:pt>
                <c:pt idx="504">
                  <c:v>37257</c:v>
                </c:pt>
                <c:pt idx="505">
                  <c:v>37288</c:v>
                </c:pt>
                <c:pt idx="506">
                  <c:v>37316</c:v>
                </c:pt>
                <c:pt idx="507">
                  <c:v>37347</c:v>
                </c:pt>
                <c:pt idx="508">
                  <c:v>37377</c:v>
                </c:pt>
                <c:pt idx="509">
                  <c:v>37408</c:v>
                </c:pt>
                <c:pt idx="510">
                  <c:v>37438</c:v>
                </c:pt>
                <c:pt idx="511">
                  <c:v>37469</c:v>
                </c:pt>
                <c:pt idx="512">
                  <c:v>37500</c:v>
                </c:pt>
                <c:pt idx="513">
                  <c:v>37530</c:v>
                </c:pt>
                <c:pt idx="514">
                  <c:v>37561</c:v>
                </c:pt>
                <c:pt idx="515">
                  <c:v>37591</c:v>
                </c:pt>
                <c:pt idx="516">
                  <c:v>37622</c:v>
                </c:pt>
                <c:pt idx="517">
                  <c:v>37653</c:v>
                </c:pt>
                <c:pt idx="518">
                  <c:v>37681</c:v>
                </c:pt>
                <c:pt idx="519">
                  <c:v>37712</c:v>
                </c:pt>
                <c:pt idx="520">
                  <c:v>37742</c:v>
                </c:pt>
                <c:pt idx="521">
                  <c:v>37773</c:v>
                </c:pt>
                <c:pt idx="522">
                  <c:v>37803</c:v>
                </c:pt>
                <c:pt idx="523">
                  <c:v>37834</c:v>
                </c:pt>
                <c:pt idx="524">
                  <c:v>37865</c:v>
                </c:pt>
                <c:pt idx="525">
                  <c:v>37895</c:v>
                </c:pt>
                <c:pt idx="526">
                  <c:v>37926</c:v>
                </c:pt>
                <c:pt idx="527">
                  <c:v>37956</c:v>
                </c:pt>
                <c:pt idx="528">
                  <c:v>37987</c:v>
                </c:pt>
                <c:pt idx="529">
                  <c:v>38018</c:v>
                </c:pt>
                <c:pt idx="530">
                  <c:v>38047</c:v>
                </c:pt>
                <c:pt idx="531">
                  <c:v>38078</c:v>
                </c:pt>
                <c:pt idx="532">
                  <c:v>38108</c:v>
                </c:pt>
                <c:pt idx="533">
                  <c:v>38139</c:v>
                </c:pt>
                <c:pt idx="534">
                  <c:v>38169</c:v>
                </c:pt>
                <c:pt idx="535">
                  <c:v>38200</c:v>
                </c:pt>
                <c:pt idx="536">
                  <c:v>38231</c:v>
                </c:pt>
                <c:pt idx="537">
                  <c:v>38261</c:v>
                </c:pt>
                <c:pt idx="538">
                  <c:v>38292</c:v>
                </c:pt>
                <c:pt idx="539">
                  <c:v>38322</c:v>
                </c:pt>
                <c:pt idx="540">
                  <c:v>38353</c:v>
                </c:pt>
                <c:pt idx="541">
                  <c:v>38384</c:v>
                </c:pt>
                <c:pt idx="542">
                  <c:v>38412</c:v>
                </c:pt>
                <c:pt idx="543">
                  <c:v>38443</c:v>
                </c:pt>
                <c:pt idx="544">
                  <c:v>38473</c:v>
                </c:pt>
                <c:pt idx="545">
                  <c:v>38504</c:v>
                </c:pt>
                <c:pt idx="546">
                  <c:v>38534</c:v>
                </c:pt>
                <c:pt idx="547">
                  <c:v>38565</c:v>
                </c:pt>
                <c:pt idx="548">
                  <c:v>38596</c:v>
                </c:pt>
                <c:pt idx="549">
                  <c:v>38626</c:v>
                </c:pt>
                <c:pt idx="550">
                  <c:v>38657</c:v>
                </c:pt>
                <c:pt idx="551">
                  <c:v>38687</c:v>
                </c:pt>
                <c:pt idx="552">
                  <c:v>38718</c:v>
                </c:pt>
                <c:pt idx="553">
                  <c:v>38749</c:v>
                </c:pt>
                <c:pt idx="554">
                  <c:v>38777</c:v>
                </c:pt>
                <c:pt idx="555">
                  <c:v>38808</c:v>
                </c:pt>
                <c:pt idx="556">
                  <c:v>38838</c:v>
                </c:pt>
                <c:pt idx="557">
                  <c:v>38869</c:v>
                </c:pt>
                <c:pt idx="558">
                  <c:v>38899</c:v>
                </c:pt>
                <c:pt idx="559">
                  <c:v>38930</c:v>
                </c:pt>
                <c:pt idx="560">
                  <c:v>38961</c:v>
                </c:pt>
                <c:pt idx="561">
                  <c:v>38991</c:v>
                </c:pt>
                <c:pt idx="562">
                  <c:v>39022</c:v>
                </c:pt>
                <c:pt idx="563">
                  <c:v>39052</c:v>
                </c:pt>
                <c:pt idx="564">
                  <c:v>39083</c:v>
                </c:pt>
                <c:pt idx="565">
                  <c:v>39114</c:v>
                </c:pt>
                <c:pt idx="566">
                  <c:v>39142</c:v>
                </c:pt>
                <c:pt idx="567">
                  <c:v>39173</c:v>
                </c:pt>
                <c:pt idx="568">
                  <c:v>39203</c:v>
                </c:pt>
                <c:pt idx="569">
                  <c:v>39234</c:v>
                </c:pt>
                <c:pt idx="570">
                  <c:v>39264</c:v>
                </c:pt>
                <c:pt idx="571">
                  <c:v>39295</c:v>
                </c:pt>
                <c:pt idx="572">
                  <c:v>39326</c:v>
                </c:pt>
                <c:pt idx="573">
                  <c:v>39356</c:v>
                </c:pt>
                <c:pt idx="574">
                  <c:v>39387</c:v>
                </c:pt>
                <c:pt idx="575">
                  <c:v>39417</c:v>
                </c:pt>
                <c:pt idx="576">
                  <c:v>39448</c:v>
                </c:pt>
                <c:pt idx="577">
                  <c:v>39479</c:v>
                </c:pt>
                <c:pt idx="578">
                  <c:v>39508</c:v>
                </c:pt>
                <c:pt idx="579">
                  <c:v>39539</c:v>
                </c:pt>
                <c:pt idx="580">
                  <c:v>39569</c:v>
                </c:pt>
                <c:pt idx="581">
                  <c:v>39600</c:v>
                </c:pt>
                <c:pt idx="582">
                  <c:v>39630</c:v>
                </c:pt>
                <c:pt idx="583">
                  <c:v>39661</c:v>
                </c:pt>
                <c:pt idx="584">
                  <c:v>39692</c:v>
                </c:pt>
                <c:pt idx="585">
                  <c:v>39722</c:v>
                </c:pt>
                <c:pt idx="586">
                  <c:v>39753</c:v>
                </c:pt>
                <c:pt idx="587">
                  <c:v>39783</c:v>
                </c:pt>
                <c:pt idx="588">
                  <c:v>39814</c:v>
                </c:pt>
                <c:pt idx="589">
                  <c:v>39845</c:v>
                </c:pt>
                <c:pt idx="590">
                  <c:v>39873</c:v>
                </c:pt>
                <c:pt idx="591">
                  <c:v>39904</c:v>
                </c:pt>
                <c:pt idx="592">
                  <c:v>39934</c:v>
                </c:pt>
                <c:pt idx="593">
                  <c:v>39965</c:v>
                </c:pt>
                <c:pt idx="594">
                  <c:v>39995</c:v>
                </c:pt>
                <c:pt idx="595">
                  <c:v>40026</c:v>
                </c:pt>
                <c:pt idx="596">
                  <c:v>40057</c:v>
                </c:pt>
                <c:pt idx="597">
                  <c:v>40087</c:v>
                </c:pt>
                <c:pt idx="598">
                  <c:v>40118</c:v>
                </c:pt>
                <c:pt idx="599">
                  <c:v>40148</c:v>
                </c:pt>
                <c:pt idx="600">
                  <c:v>40179</c:v>
                </c:pt>
                <c:pt idx="601">
                  <c:v>40210</c:v>
                </c:pt>
                <c:pt idx="602">
                  <c:v>40238</c:v>
                </c:pt>
                <c:pt idx="603">
                  <c:v>40269</c:v>
                </c:pt>
                <c:pt idx="604">
                  <c:v>40299</c:v>
                </c:pt>
                <c:pt idx="605">
                  <c:v>40330</c:v>
                </c:pt>
                <c:pt idx="606">
                  <c:v>40360</c:v>
                </c:pt>
                <c:pt idx="607">
                  <c:v>40391</c:v>
                </c:pt>
                <c:pt idx="608">
                  <c:v>40422</c:v>
                </c:pt>
                <c:pt idx="609">
                  <c:v>40452</c:v>
                </c:pt>
                <c:pt idx="610">
                  <c:v>40483</c:v>
                </c:pt>
                <c:pt idx="611">
                  <c:v>40513</c:v>
                </c:pt>
                <c:pt idx="612">
                  <c:v>40544</c:v>
                </c:pt>
                <c:pt idx="613">
                  <c:v>40575</c:v>
                </c:pt>
                <c:pt idx="614">
                  <c:v>40603</c:v>
                </c:pt>
                <c:pt idx="615">
                  <c:v>40634</c:v>
                </c:pt>
                <c:pt idx="616">
                  <c:v>40664</c:v>
                </c:pt>
                <c:pt idx="617">
                  <c:v>40695</c:v>
                </c:pt>
                <c:pt idx="618">
                  <c:v>40725</c:v>
                </c:pt>
                <c:pt idx="619">
                  <c:v>40756</c:v>
                </c:pt>
                <c:pt idx="620">
                  <c:v>40787</c:v>
                </c:pt>
                <c:pt idx="621">
                  <c:v>40817</c:v>
                </c:pt>
                <c:pt idx="622">
                  <c:v>40848</c:v>
                </c:pt>
                <c:pt idx="623">
                  <c:v>40878</c:v>
                </c:pt>
                <c:pt idx="624">
                  <c:v>40909</c:v>
                </c:pt>
                <c:pt idx="625">
                  <c:v>40940</c:v>
                </c:pt>
                <c:pt idx="626">
                  <c:v>40969</c:v>
                </c:pt>
                <c:pt idx="627">
                  <c:v>41000</c:v>
                </c:pt>
                <c:pt idx="628">
                  <c:v>41030</c:v>
                </c:pt>
                <c:pt idx="629">
                  <c:v>41061</c:v>
                </c:pt>
                <c:pt idx="630">
                  <c:v>41091</c:v>
                </c:pt>
                <c:pt idx="631">
                  <c:v>41122</c:v>
                </c:pt>
                <c:pt idx="632">
                  <c:v>41153</c:v>
                </c:pt>
                <c:pt idx="633">
                  <c:v>41183</c:v>
                </c:pt>
                <c:pt idx="634">
                  <c:v>41214</c:v>
                </c:pt>
                <c:pt idx="635">
                  <c:v>41244</c:v>
                </c:pt>
                <c:pt idx="636">
                  <c:v>41275</c:v>
                </c:pt>
                <c:pt idx="637">
                  <c:v>41306</c:v>
                </c:pt>
                <c:pt idx="638">
                  <c:v>41334</c:v>
                </c:pt>
                <c:pt idx="639">
                  <c:v>41365</c:v>
                </c:pt>
                <c:pt idx="640">
                  <c:v>41395</c:v>
                </c:pt>
                <c:pt idx="641">
                  <c:v>41426</c:v>
                </c:pt>
                <c:pt idx="642">
                  <c:v>41456</c:v>
                </c:pt>
                <c:pt idx="643">
                  <c:v>41487</c:v>
                </c:pt>
                <c:pt idx="644">
                  <c:v>41518</c:v>
                </c:pt>
                <c:pt idx="645">
                  <c:v>41548</c:v>
                </c:pt>
                <c:pt idx="646">
                  <c:v>41579</c:v>
                </c:pt>
                <c:pt idx="647">
                  <c:v>41609</c:v>
                </c:pt>
                <c:pt idx="648">
                  <c:v>41640</c:v>
                </c:pt>
                <c:pt idx="649">
                  <c:v>41671</c:v>
                </c:pt>
                <c:pt idx="650">
                  <c:v>41699</c:v>
                </c:pt>
                <c:pt idx="651">
                  <c:v>41730</c:v>
                </c:pt>
                <c:pt idx="652">
                  <c:v>41760</c:v>
                </c:pt>
                <c:pt idx="653">
                  <c:v>41791</c:v>
                </c:pt>
                <c:pt idx="654">
                  <c:v>41821</c:v>
                </c:pt>
                <c:pt idx="655">
                  <c:v>41852</c:v>
                </c:pt>
                <c:pt idx="656">
                  <c:v>41883</c:v>
                </c:pt>
                <c:pt idx="657">
                  <c:v>41913</c:v>
                </c:pt>
                <c:pt idx="658">
                  <c:v>41944</c:v>
                </c:pt>
                <c:pt idx="659">
                  <c:v>41974</c:v>
                </c:pt>
                <c:pt idx="660">
                  <c:v>42005</c:v>
                </c:pt>
                <c:pt idx="661">
                  <c:v>42036</c:v>
                </c:pt>
                <c:pt idx="662">
                  <c:v>42064</c:v>
                </c:pt>
                <c:pt idx="663">
                  <c:v>42095</c:v>
                </c:pt>
                <c:pt idx="664">
                  <c:v>42125</c:v>
                </c:pt>
                <c:pt idx="665">
                  <c:v>42156</c:v>
                </c:pt>
                <c:pt idx="666">
                  <c:v>42186</c:v>
                </c:pt>
                <c:pt idx="667">
                  <c:v>42217</c:v>
                </c:pt>
                <c:pt idx="668">
                  <c:v>42248</c:v>
                </c:pt>
                <c:pt idx="669">
                  <c:v>42278</c:v>
                </c:pt>
                <c:pt idx="670">
                  <c:v>42309</c:v>
                </c:pt>
                <c:pt idx="671">
                  <c:v>42339</c:v>
                </c:pt>
                <c:pt idx="672">
                  <c:v>42370</c:v>
                </c:pt>
                <c:pt idx="673">
                  <c:v>42401</c:v>
                </c:pt>
                <c:pt idx="674">
                  <c:v>42430</c:v>
                </c:pt>
                <c:pt idx="675">
                  <c:v>42461</c:v>
                </c:pt>
                <c:pt idx="676">
                  <c:v>42491</c:v>
                </c:pt>
                <c:pt idx="677">
                  <c:v>42522</c:v>
                </c:pt>
                <c:pt idx="678">
                  <c:v>42552</c:v>
                </c:pt>
                <c:pt idx="679">
                  <c:v>42583</c:v>
                </c:pt>
                <c:pt idx="680">
                  <c:v>42614</c:v>
                </c:pt>
                <c:pt idx="681">
                  <c:v>42644</c:v>
                </c:pt>
                <c:pt idx="682">
                  <c:v>42675</c:v>
                </c:pt>
                <c:pt idx="683">
                  <c:v>42705</c:v>
                </c:pt>
                <c:pt idx="684">
                  <c:v>42736</c:v>
                </c:pt>
                <c:pt idx="685">
                  <c:v>42767</c:v>
                </c:pt>
                <c:pt idx="686">
                  <c:v>42795</c:v>
                </c:pt>
                <c:pt idx="687">
                  <c:v>42826</c:v>
                </c:pt>
                <c:pt idx="688">
                  <c:v>42856</c:v>
                </c:pt>
                <c:pt idx="689">
                  <c:v>42887</c:v>
                </c:pt>
                <c:pt idx="690">
                  <c:v>42917</c:v>
                </c:pt>
                <c:pt idx="691">
                  <c:v>42948</c:v>
                </c:pt>
                <c:pt idx="692">
                  <c:v>42979</c:v>
                </c:pt>
                <c:pt idx="693">
                  <c:v>43009</c:v>
                </c:pt>
                <c:pt idx="694">
                  <c:v>43040</c:v>
                </c:pt>
                <c:pt idx="695">
                  <c:v>43070</c:v>
                </c:pt>
                <c:pt idx="696">
                  <c:v>43101</c:v>
                </c:pt>
                <c:pt idx="697">
                  <c:v>43132</c:v>
                </c:pt>
                <c:pt idx="698">
                  <c:v>43160</c:v>
                </c:pt>
                <c:pt idx="699">
                  <c:v>43191</c:v>
                </c:pt>
                <c:pt idx="700">
                  <c:v>43221</c:v>
                </c:pt>
                <c:pt idx="701">
                  <c:v>43252</c:v>
                </c:pt>
                <c:pt idx="702">
                  <c:v>43282</c:v>
                </c:pt>
                <c:pt idx="703">
                  <c:v>43313</c:v>
                </c:pt>
                <c:pt idx="704">
                  <c:v>43344</c:v>
                </c:pt>
                <c:pt idx="705">
                  <c:v>43374</c:v>
                </c:pt>
                <c:pt idx="706">
                  <c:v>43405</c:v>
                </c:pt>
                <c:pt idx="707">
                  <c:v>43435</c:v>
                </c:pt>
                <c:pt idx="708">
                  <c:v>43466</c:v>
                </c:pt>
                <c:pt idx="709">
                  <c:v>43497</c:v>
                </c:pt>
                <c:pt idx="710">
                  <c:v>43525</c:v>
                </c:pt>
                <c:pt idx="711">
                  <c:v>43556</c:v>
                </c:pt>
                <c:pt idx="712">
                  <c:v>43586</c:v>
                </c:pt>
                <c:pt idx="713">
                  <c:v>43617</c:v>
                </c:pt>
                <c:pt idx="714">
                  <c:v>43647</c:v>
                </c:pt>
                <c:pt idx="715">
                  <c:v>43678</c:v>
                </c:pt>
                <c:pt idx="716">
                  <c:v>43709</c:v>
                </c:pt>
                <c:pt idx="717">
                  <c:v>43739</c:v>
                </c:pt>
                <c:pt idx="718">
                  <c:v>43770</c:v>
                </c:pt>
                <c:pt idx="719">
                  <c:v>43800</c:v>
                </c:pt>
                <c:pt idx="720">
                  <c:v>43831</c:v>
                </c:pt>
                <c:pt idx="721">
                  <c:v>43862</c:v>
                </c:pt>
                <c:pt idx="722">
                  <c:v>43891</c:v>
                </c:pt>
                <c:pt idx="723">
                  <c:v>43922</c:v>
                </c:pt>
                <c:pt idx="724">
                  <c:v>43952</c:v>
                </c:pt>
                <c:pt idx="725">
                  <c:v>43983</c:v>
                </c:pt>
                <c:pt idx="726">
                  <c:v>44013</c:v>
                </c:pt>
                <c:pt idx="727">
                  <c:v>44044</c:v>
                </c:pt>
                <c:pt idx="728">
                  <c:v>44075</c:v>
                </c:pt>
                <c:pt idx="729">
                  <c:v>44105</c:v>
                </c:pt>
                <c:pt idx="730">
                  <c:v>44136</c:v>
                </c:pt>
                <c:pt idx="731">
                  <c:v>44166</c:v>
                </c:pt>
                <c:pt idx="732">
                  <c:v>44197</c:v>
                </c:pt>
                <c:pt idx="733">
                  <c:v>44228</c:v>
                </c:pt>
                <c:pt idx="734">
                  <c:v>44256</c:v>
                </c:pt>
                <c:pt idx="735">
                  <c:v>44287</c:v>
                </c:pt>
                <c:pt idx="736">
                  <c:v>44317</c:v>
                </c:pt>
                <c:pt idx="737">
                  <c:v>44348</c:v>
                </c:pt>
                <c:pt idx="738">
                  <c:v>44378</c:v>
                </c:pt>
                <c:pt idx="739">
                  <c:v>44409</c:v>
                </c:pt>
                <c:pt idx="740">
                  <c:v>44440</c:v>
                </c:pt>
                <c:pt idx="741">
                  <c:v>44470</c:v>
                </c:pt>
                <c:pt idx="742">
                  <c:v>44501</c:v>
                </c:pt>
                <c:pt idx="743">
                  <c:v>44531</c:v>
                </c:pt>
                <c:pt idx="744">
                  <c:v>44562</c:v>
                </c:pt>
                <c:pt idx="745">
                  <c:v>44593</c:v>
                </c:pt>
                <c:pt idx="746">
                  <c:v>44621</c:v>
                </c:pt>
                <c:pt idx="747">
                  <c:v>44652</c:v>
                </c:pt>
                <c:pt idx="748">
                  <c:v>44682</c:v>
                </c:pt>
                <c:pt idx="749">
                  <c:v>44713</c:v>
                </c:pt>
                <c:pt idx="750">
                  <c:v>44743</c:v>
                </c:pt>
                <c:pt idx="751">
                  <c:v>44774</c:v>
                </c:pt>
                <c:pt idx="752">
                  <c:v>44805</c:v>
                </c:pt>
                <c:pt idx="753">
                  <c:v>44835</c:v>
                </c:pt>
                <c:pt idx="754">
                  <c:v>44866</c:v>
                </c:pt>
                <c:pt idx="755">
                  <c:v>44896</c:v>
                </c:pt>
                <c:pt idx="756">
                  <c:v>44927</c:v>
                </c:pt>
                <c:pt idx="757">
                  <c:v>44958</c:v>
                </c:pt>
                <c:pt idx="758">
                  <c:v>44986</c:v>
                </c:pt>
                <c:pt idx="759">
                  <c:v>45017</c:v>
                </c:pt>
                <c:pt idx="760">
                  <c:v>45047</c:v>
                </c:pt>
                <c:pt idx="761">
                  <c:v>45078</c:v>
                </c:pt>
                <c:pt idx="762">
                  <c:v>45108</c:v>
                </c:pt>
                <c:pt idx="763">
                  <c:v>45139</c:v>
                </c:pt>
                <c:pt idx="764">
                  <c:v>45170</c:v>
                </c:pt>
                <c:pt idx="765">
                  <c:v>45200</c:v>
                </c:pt>
                <c:pt idx="766">
                  <c:v>45231</c:v>
                </c:pt>
                <c:pt idx="767">
                  <c:v>45261</c:v>
                </c:pt>
              </c:numCache>
            </c:numRef>
          </c:cat>
          <c:val>
            <c:numRef>
              <c:f>Data!$E$9:$E$776</c:f>
              <c:numCache>
                <c:formatCode>General</c:formatCode>
                <c:ptCount val="768"/>
                <c:pt idx="72" formatCode="0">
                  <c:v>7.420778178900922</c:v>
                </c:pt>
                <c:pt idx="73" formatCode="0">
                  <c:v>8.0847723704866592</c:v>
                </c:pt>
                <c:pt idx="74" formatCode="0">
                  <c:v>9.5965530748139507</c:v>
                </c:pt>
                <c:pt idx="75" formatCode="0">
                  <c:v>9.0242961820285359</c:v>
                </c:pt>
                <c:pt idx="76" formatCode="0">
                  <c:v>9.8676748582230633</c:v>
                </c:pt>
                <c:pt idx="77" formatCode="0">
                  <c:v>11.026325829835937</c:v>
                </c:pt>
                <c:pt idx="78" formatCode="0">
                  <c:v>9.1559909570459563</c:v>
                </c:pt>
                <c:pt idx="79" formatCode="0">
                  <c:v>10.25354213273677</c:v>
                </c:pt>
                <c:pt idx="80" formatCode="0">
                  <c:v>12.893553223388299</c:v>
                </c:pt>
                <c:pt idx="81" formatCode="0">
                  <c:v>16.515837104072382</c:v>
                </c:pt>
                <c:pt idx="82" formatCode="0">
                  <c:v>15.535097813578824</c:v>
                </c:pt>
                <c:pt idx="83" formatCode="0">
                  <c:v>15.258126195028666</c:v>
                </c:pt>
                <c:pt idx="84" formatCode="0">
                  <c:v>13.181478715459317</c:v>
                </c:pt>
                <c:pt idx="85" formatCode="0">
                  <c:v>11.619462599854756</c:v>
                </c:pt>
                <c:pt idx="86" formatCode="0">
                  <c:v>11.401000714796282</c:v>
                </c:pt>
                <c:pt idx="87" formatCode="0">
                  <c:v>13.229571984435795</c:v>
                </c:pt>
                <c:pt idx="88" formatCode="0">
                  <c:v>11.218169304886437</c:v>
                </c:pt>
                <c:pt idx="89" formatCode="0">
                  <c:v>9.8281786941580851</c:v>
                </c:pt>
                <c:pt idx="90" formatCode="0">
                  <c:v>10.493614083534709</c:v>
                </c:pt>
                <c:pt idx="91" formatCode="0">
                  <c:v>9.5705106526885473</c:v>
                </c:pt>
                <c:pt idx="92" formatCode="0">
                  <c:v>9.2961487383798058</c:v>
                </c:pt>
                <c:pt idx="93" formatCode="0">
                  <c:v>8.2200647249190961</c:v>
                </c:pt>
                <c:pt idx="94" formatCode="0">
                  <c:v>11.719787516600277</c:v>
                </c:pt>
                <c:pt idx="95" formatCode="0">
                  <c:v>11.546118115461201</c:v>
                </c:pt>
                <c:pt idx="96" formatCode="0">
                  <c:v>13.09798746288353</c:v>
                </c:pt>
                <c:pt idx="97" formatCode="0">
                  <c:v>13.240078074170469</c:v>
                </c:pt>
                <c:pt idx="98" formatCode="0">
                  <c:v>12.80076997112609</c:v>
                </c:pt>
                <c:pt idx="99" formatCode="0">
                  <c:v>9.778194314276778</c:v>
                </c:pt>
                <c:pt idx="100" formatCode="0">
                  <c:v>8.94183168316831</c:v>
                </c:pt>
                <c:pt idx="101" formatCode="0">
                  <c:v>10.607008760951198</c:v>
                </c:pt>
                <c:pt idx="102" formatCode="0">
                  <c:v>10.371758825367072</c:v>
                </c:pt>
                <c:pt idx="103" formatCode="0">
                  <c:v>9.7222222222222108</c:v>
                </c:pt>
                <c:pt idx="104" formatCode="0">
                  <c:v>8.5358444714459303</c:v>
                </c:pt>
                <c:pt idx="105" formatCode="0">
                  <c:v>9.7488038277512068</c:v>
                </c:pt>
                <c:pt idx="106" formatCode="0">
                  <c:v>11.649331352154535</c:v>
                </c:pt>
                <c:pt idx="107" formatCode="0">
                  <c:v>11.035098155859613</c:v>
                </c:pt>
                <c:pt idx="108" formatCode="0">
                  <c:v>11.726954492415409</c:v>
                </c:pt>
                <c:pt idx="109" formatCode="0">
                  <c:v>10.686584314852055</c:v>
                </c:pt>
                <c:pt idx="110" formatCode="0">
                  <c:v>10.437997724687143</c:v>
                </c:pt>
                <c:pt idx="111" formatCode="0">
                  <c:v>11.070005691519636</c:v>
                </c:pt>
                <c:pt idx="112" formatCode="0">
                  <c:v>11.559216131780747</c:v>
                </c:pt>
                <c:pt idx="113" formatCode="0">
                  <c:v>11.513437057991505</c:v>
                </c:pt>
                <c:pt idx="114" formatCode="0">
                  <c:v>11.57656382677612</c:v>
                </c:pt>
                <c:pt idx="115" formatCode="0">
                  <c:v>11.448663853727137</c:v>
                </c:pt>
                <c:pt idx="116" formatCode="0">
                  <c:v>14.46963336132101</c:v>
                </c:pt>
                <c:pt idx="117" formatCode="0">
                  <c:v>14.441416893732972</c:v>
                </c:pt>
                <c:pt idx="118" formatCode="0">
                  <c:v>13.042321000798495</c:v>
                </c:pt>
                <c:pt idx="119" formatCode="0">
                  <c:v>16.287168497187253</c:v>
                </c:pt>
                <c:pt idx="120" formatCode="0">
                  <c:v>14.88250652741514</c:v>
                </c:pt>
                <c:pt idx="121" formatCode="0">
                  <c:v>16.480664417337152</c:v>
                </c:pt>
                <c:pt idx="122" formatCode="0">
                  <c:v>18.104558331187228</c:v>
                </c:pt>
                <c:pt idx="123" formatCode="0">
                  <c:v>20.010248526774287</c:v>
                </c:pt>
                <c:pt idx="124" formatCode="0">
                  <c:v>18.049898167006106</c:v>
                </c:pt>
                <c:pt idx="125" formatCode="0">
                  <c:v>15.144596651445962</c:v>
                </c:pt>
                <c:pt idx="126" formatCode="0">
                  <c:v>15.956367326230335</c:v>
                </c:pt>
                <c:pt idx="127" formatCode="0">
                  <c:v>16.203937405350821</c:v>
                </c:pt>
                <c:pt idx="128" formatCode="0">
                  <c:v>15.305623471882646</c:v>
                </c:pt>
                <c:pt idx="129" formatCode="0">
                  <c:v>14.500000000000002</c:v>
                </c:pt>
                <c:pt idx="130" formatCode="0">
                  <c:v>13.020955968919235</c:v>
                </c:pt>
                <c:pt idx="131" formatCode="0">
                  <c:v>14.420640405436513</c:v>
                </c:pt>
                <c:pt idx="132" formatCode="0">
                  <c:v>15.863636363636346</c:v>
                </c:pt>
                <c:pt idx="133" formatCode="0">
                  <c:v>15.842245989304793</c:v>
                </c:pt>
                <c:pt idx="134" formatCode="0">
                  <c:v>15.503706934147399</c:v>
                </c:pt>
                <c:pt idx="135" formatCode="0">
                  <c:v>12.596071733561054</c:v>
                </c:pt>
                <c:pt idx="136" formatCode="0">
                  <c:v>11.710157429372448</c:v>
                </c:pt>
                <c:pt idx="137" formatCode="0">
                  <c:v>13.945803040317251</c:v>
                </c:pt>
                <c:pt idx="138" formatCode="0">
                  <c:v>15.160796324655458</c:v>
                </c:pt>
                <c:pt idx="139" formatCode="0">
                  <c:v>15.356211989574287</c:v>
                </c:pt>
                <c:pt idx="140" formatCode="0">
                  <c:v>14.503816793893144</c:v>
                </c:pt>
                <c:pt idx="141" formatCode="0">
                  <c:v>11.39530047826991</c:v>
                </c:pt>
                <c:pt idx="142" formatCode="0">
                  <c:v>11.791666666666668</c:v>
                </c:pt>
                <c:pt idx="143" formatCode="0">
                  <c:v>9.0799275216428619</c:v>
                </c:pt>
                <c:pt idx="144" formatCode="0">
                  <c:v>7.9050608081600693</c:v>
                </c:pt>
                <c:pt idx="145" formatCode="0">
                  <c:v>9.1940757838045784</c:v>
                </c:pt>
                <c:pt idx="146" formatCode="0">
                  <c:v>10.175571077968669</c:v>
                </c:pt>
                <c:pt idx="147" formatCode="0">
                  <c:v>11.376564277588152</c:v>
                </c:pt>
                <c:pt idx="148" formatCode="0">
                  <c:v>13.861003861003862</c:v>
                </c:pt>
                <c:pt idx="149" formatCode="0">
                  <c:v>14.655839133797377</c:v>
                </c:pt>
                <c:pt idx="150" formatCode="0">
                  <c:v>13.848784194528886</c:v>
                </c:pt>
                <c:pt idx="151" formatCode="0">
                  <c:v>14.611184334400296</c:v>
                </c:pt>
                <c:pt idx="152" formatCode="0">
                  <c:v>12.81481481481479</c:v>
                </c:pt>
                <c:pt idx="153" formatCode="0">
                  <c:v>12.413664364383049</c:v>
                </c:pt>
                <c:pt idx="154" formatCode="0">
                  <c:v>10.156541185240409</c:v>
                </c:pt>
                <c:pt idx="155" formatCode="0">
                  <c:v>9.1731266149870816</c:v>
                </c:pt>
                <c:pt idx="156" formatCode="0">
                  <c:v>7.8712961279767235</c:v>
                </c:pt>
                <c:pt idx="157" formatCode="0">
                  <c:v>4.844107803417308</c:v>
                </c:pt>
                <c:pt idx="158" formatCode="0">
                  <c:v>2.1418779986291936</c:v>
                </c:pt>
                <c:pt idx="159" formatCode="0">
                  <c:v>2.0258767449778725</c:v>
                </c:pt>
                <c:pt idx="160" formatCode="0">
                  <c:v>2.2041369955917212</c:v>
                </c:pt>
                <c:pt idx="161" formatCode="0">
                  <c:v>1.3996627318718424</c:v>
                </c:pt>
                <c:pt idx="162" formatCode="0">
                  <c:v>0.88436509260805263</c:v>
                </c:pt>
                <c:pt idx="163" formatCode="0">
                  <c:v>0.31214062756694805</c:v>
                </c:pt>
                <c:pt idx="164" formatCode="0">
                  <c:v>1.0669730794484744</c:v>
                </c:pt>
                <c:pt idx="165" formatCode="0">
                  <c:v>2.3912321487877808</c:v>
                </c:pt>
                <c:pt idx="166" formatCode="0">
                  <c:v>5.5828117069869787</c:v>
                </c:pt>
                <c:pt idx="167" formatCode="0">
                  <c:v>8.4868977176669524</c:v>
                </c:pt>
                <c:pt idx="168" formatCode="0">
                  <c:v>12.773845635321868</c:v>
                </c:pt>
                <c:pt idx="169" formatCode="0">
                  <c:v>18.3635752688172</c:v>
                </c:pt>
                <c:pt idx="170" formatCode="0">
                  <c:v>22.630431135715479</c:v>
                </c:pt>
                <c:pt idx="171" formatCode="0">
                  <c:v>24.244952444518585</c:v>
                </c:pt>
                <c:pt idx="172" formatCode="0">
                  <c:v>24.137358991373592</c:v>
                </c:pt>
                <c:pt idx="173" formatCode="0">
                  <c:v>23.51571594877764</c:v>
                </c:pt>
                <c:pt idx="174" formatCode="0">
                  <c:v>25.521005623552774</c:v>
                </c:pt>
                <c:pt idx="175" formatCode="0">
                  <c:v>28.185391418277117</c:v>
                </c:pt>
                <c:pt idx="176" formatCode="0">
                  <c:v>29.235017053759947</c:v>
                </c:pt>
                <c:pt idx="177" formatCode="0">
                  <c:v>27.846253649043142</c:v>
                </c:pt>
                <c:pt idx="178" formatCode="0">
                  <c:v>28.008331998077239</c:v>
                </c:pt>
                <c:pt idx="179" formatCode="0">
                  <c:v>26.445379460807249</c:v>
                </c:pt>
                <c:pt idx="180" formatCode="0">
                  <c:v>25.433353257621039</c:v>
                </c:pt>
                <c:pt idx="181" formatCode="0">
                  <c:v>21.305890702625963</c:v>
                </c:pt>
                <c:pt idx="182" formatCode="0">
                  <c:v>19.110807113543117</c:v>
                </c:pt>
                <c:pt idx="183" formatCode="0">
                  <c:v>20.628525382755836</c:v>
                </c:pt>
                <c:pt idx="184" formatCode="0">
                  <c:v>24.335159695309372</c:v>
                </c:pt>
                <c:pt idx="185" formatCode="0">
                  <c:v>26.928773394371895</c:v>
                </c:pt>
                <c:pt idx="186" formatCode="0">
                  <c:v>26.472526024509158</c:v>
                </c:pt>
                <c:pt idx="187" formatCode="0">
                  <c:v>25.297048677654278</c:v>
                </c:pt>
                <c:pt idx="188" formatCode="0">
                  <c:v>27.535503330400914</c:v>
                </c:pt>
                <c:pt idx="189" formatCode="0">
                  <c:v>30.534060636813386</c:v>
                </c:pt>
                <c:pt idx="190" formatCode="0">
                  <c:v>27.850794842909</c:v>
                </c:pt>
                <c:pt idx="191" formatCode="0">
                  <c:v>26.472763125462162</c:v>
                </c:pt>
                <c:pt idx="192" formatCode="0">
                  <c:v>23.040266857279001</c:v>
                </c:pt>
                <c:pt idx="193" formatCode="0">
                  <c:v>22.174116545752408</c:v>
                </c:pt>
                <c:pt idx="194" formatCode="0">
                  <c:v>21.993798093487982</c:v>
                </c:pt>
                <c:pt idx="195" formatCode="0">
                  <c:v>19.516811400578948</c:v>
                </c:pt>
                <c:pt idx="196" formatCode="0">
                  <c:v>16.089853826311273</c:v>
                </c:pt>
                <c:pt idx="197" formatCode="0">
                  <c:v>15.678370637530502</c:v>
                </c:pt>
                <c:pt idx="198" formatCode="0">
                  <c:v>15.805376120024995</c:v>
                </c:pt>
                <c:pt idx="199" formatCode="0">
                  <c:v>14.48965024982154</c:v>
                </c:pt>
                <c:pt idx="200" formatCode="0">
                  <c:v>11.480094599921188</c:v>
                </c:pt>
                <c:pt idx="201" formatCode="0">
                  <c:v>8.7463556851312028</c:v>
                </c:pt>
                <c:pt idx="202" formatCode="0">
                  <c:v>9.4576072057959593</c:v>
                </c:pt>
                <c:pt idx="203" formatCode="0">
                  <c:v>9.5985188072500449</c:v>
                </c:pt>
                <c:pt idx="204" formatCode="0">
                  <c:v>9.7114639814097625</c:v>
                </c:pt>
                <c:pt idx="205" formatCode="0">
                  <c:v>11.08131405037831</c:v>
                </c:pt>
                <c:pt idx="206" formatCode="0">
                  <c:v>10.694784409715673</c:v>
                </c:pt>
                <c:pt idx="207" formatCode="0">
                  <c:v>9.6227293898463184</c:v>
                </c:pt>
                <c:pt idx="208" formatCode="0">
                  <c:v>10.082399777798345</c:v>
                </c:pt>
                <c:pt idx="209" formatCode="0">
                  <c:v>10.08711600183403</c:v>
                </c:pt>
                <c:pt idx="210" formatCode="0">
                  <c:v>9.374718848403063</c:v>
                </c:pt>
                <c:pt idx="211" formatCode="0">
                  <c:v>9.7078731742073376</c:v>
                </c:pt>
                <c:pt idx="212" formatCode="0">
                  <c:v>9.2106426235304397</c:v>
                </c:pt>
                <c:pt idx="213" formatCode="0">
                  <c:v>10.080428954423603</c:v>
                </c:pt>
                <c:pt idx="214" formatCode="0">
                  <c:v>10.59928443649374</c:v>
                </c:pt>
                <c:pt idx="215" formatCode="0">
                  <c:v>10.954032186360795</c:v>
                </c:pt>
                <c:pt idx="216" formatCode="0">
                  <c:v>13.30862236342778</c:v>
                </c:pt>
                <c:pt idx="217" formatCode="0">
                  <c:v>12.984997413347109</c:v>
                </c:pt>
                <c:pt idx="218" formatCode="0">
                  <c:v>12.893349209049166</c:v>
                </c:pt>
                <c:pt idx="219" formatCode="0">
                  <c:v>12.635961930659413</c:v>
                </c:pt>
                <c:pt idx="220" formatCode="0">
                  <c:v>12.598822539949527</c:v>
                </c:pt>
                <c:pt idx="221" formatCode="0">
                  <c:v>14.593919200333193</c:v>
                </c:pt>
                <c:pt idx="222" formatCode="0">
                  <c:v>14.798058731594965</c:v>
                </c:pt>
                <c:pt idx="223" formatCode="0">
                  <c:v>13.533041078097096</c:v>
                </c:pt>
                <c:pt idx="224" formatCode="0">
                  <c:v>15.483609874544712</c:v>
                </c:pt>
                <c:pt idx="225" formatCode="0">
                  <c:v>16.837148887806453</c:v>
                </c:pt>
                <c:pt idx="226" formatCode="0">
                  <c:v>17.007682976142323</c:v>
                </c:pt>
                <c:pt idx="227" formatCode="0">
                  <c:v>16.387531052167638</c:v>
                </c:pt>
                <c:pt idx="228" formatCode="0">
                  <c:v>14.089882389594187</c:v>
                </c:pt>
                <c:pt idx="229" formatCode="0">
                  <c:v>15.689865689865702</c:v>
                </c:pt>
                <c:pt idx="230" formatCode="0">
                  <c:v>16.279945758625903</c:v>
                </c:pt>
                <c:pt idx="231" formatCode="0">
                  <c:v>19.298377970577143</c:v>
                </c:pt>
                <c:pt idx="232" formatCode="0">
                  <c:v>21.803107260233045</c:v>
                </c:pt>
                <c:pt idx="233" formatCode="0">
                  <c:v>19.633641055462657</c:v>
                </c:pt>
                <c:pt idx="234" formatCode="0">
                  <c:v>18.465176268271733</c:v>
                </c:pt>
                <c:pt idx="235" formatCode="0">
                  <c:v>18.627100464783709</c:v>
                </c:pt>
                <c:pt idx="236" formatCode="0">
                  <c:v>17.872161480235494</c:v>
                </c:pt>
                <c:pt idx="237" formatCode="0">
                  <c:v>17.641745414118958</c:v>
                </c:pt>
                <c:pt idx="238" formatCode="0">
                  <c:v>18.793198783522257</c:v>
                </c:pt>
                <c:pt idx="239" formatCode="0">
                  <c:v>21.20627926191132</c:v>
                </c:pt>
                <c:pt idx="240" formatCode="0">
                  <c:v>25.395958492626967</c:v>
                </c:pt>
                <c:pt idx="241" formatCode="0">
                  <c:v>26.405013192612149</c:v>
                </c:pt>
                <c:pt idx="242" formatCode="0">
                  <c:v>28.772270813087154</c:v>
                </c:pt>
                <c:pt idx="243" formatCode="0">
                  <c:v>26.617340163156889</c:v>
                </c:pt>
                <c:pt idx="244" formatCode="0">
                  <c:v>26.644999080149656</c:v>
                </c:pt>
                <c:pt idx="245" formatCode="0">
                  <c:v>27.014218009478675</c:v>
                </c:pt>
                <c:pt idx="246" formatCode="0">
                  <c:v>27.460231053045426</c:v>
                </c:pt>
                <c:pt idx="247" formatCode="0">
                  <c:v>29.162145871006629</c:v>
                </c:pt>
                <c:pt idx="248" formatCode="0">
                  <c:v>29.7835652277322</c:v>
                </c:pt>
                <c:pt idx="249" formatCode="0">
                  <c:v>32.508416514086576</c:v>
                </c:pt>
                <c:pt idx="250" formatCode="0">
                  <c:v>31.26781870018036</c:v>
                </c:pt>
                <c:pt idx="251" formatCode="0">
                  <c:v>32.202908429902301</c:v>
                </c:pt>
                <c:pt idx="252" formatCode="0">
                  <c:v>28.761977351916389</c:v>
                </c:pt>
                <c:pt idx="253" formatCode="0">
                  <c:v>24.406408182434891</c:v>
                </c:pt>
                <c:pt idx="254" formatCode="0">
                  <c:v>22.263030790903592</c:v>
                </c:pt>
                <c:pt idx="255" formatCode="0">
                  <c:v>22.41534312256519</c:v>
                </c:pt>
                <c:pt idx="256" formatCode="0">
                  <c:v>21.32481115630447</c:v>
                </c:pt>
                <c:pt idx="257" formatCode="0">
                  <c:v>23.167814772292395</c:v>
                </c:pt>
                <c:pt idx="258" formatCode="0">
                  <c:v>23.375883832392152</c:v>
                </c:pt>
                <c:pt idx="259" formatCode="0">
                  <c:v>22.605936158297535</c:v>
                </c:pt>
                <c:pt idx="260" formatCode="0">
                  <c:v>21.899482292573413</c:v>
                </c:pt>
                <c:pt idx="261" formatCode="0">
                  <c:v>18.315132605304218</c:v>
                </c:pt>
                <c:pt idx="262" formatCode="0">
                  <c:v>16.634900935242225</c:v>
                </c:pt>
                <c:pt idx="263" formatCode="0">
                  <c:v>13.698276973316714</c:v>
                </c:pt>
                <c:pt idx="264" formatCode="0">
                  <c:v>12.413851422772826</c:v>
                </c:pt>
                <c:pt idx="265" formatCode="0">
                  <c:v>12.046979865771812</c:v>
                </c:pt>
                <c:pt idx="266" formatCode="0">
                  <c:v>10.954281716801795</c:v>
                </c:pt>
                <c:pt idx="267" formatCode="0">
                  <c:v>10.183598531211736</c:v>
                </c:pt>
                <c:pt idx="268" formatCode="0">
                  <c:v>8.6206896551724199</c:v>
                </c:pt>
                <c:pt idx="269" formatCode="0">
                  <c:v>6.3541383462150991</c:v>
                </c:pt>
                <c:pt idx="270" formatCode="0">
                  <c:v>5.5655986768722077</c:v>
                </c:pt>
                <c:pt idx="271" formatCode="0">
                  <c:v>4.7883678440925781</c:v>
                </c:pt>
                <c:pt idx="272" formatCode="0">
                  <c:v>3.93881309429851</c:v>
                </c:pt>
                <c:pt idx="273" formatCode="0">
                  <c:v>3.9481615430982497</c:v>
                </c:pt>
                <c:pt idx="274" formatCode="0">
                  <c:v>4.2220871019229333</c:v>
                </c:pt>
                <c:pt idx="275" formatCode="0">
                  <c:v>4.8297494425758813</c:v>
                </c:pt>
                <c:pt idx="276" formatCode="0">
                  <c:v>5.1265656147741367</c:v>
                </c:pt>
                <c:pt idx="277" formatCode="0">
                  <c:v>5.3384246780473266</c:v>
                </c:pt>
                <c:pt idx="278" formatCode="0">
                  <c:v>4.7435374401958219</c:v>
                </c:pt>
                <c:pt idx="279" formatCode="0">
                  <c:v>4.2731244908538857</c:v>
                </c:pt>
                <c:pt idx="280" formatCode="0">
                  <c:v>3.7698412698412787</c:v>
                </c:pt>
                <c:pt idx="281" formatCode="0">
                  <c:v>3.0602928824453146</c:v>
                </c:pt>
                <c:pt idx="282" formatCode="0">
                  <c:v>2.8237265903956699</c:v>
                </c:pt>
                <c:pt idx="283" formatCode="0">
                  <c:v>2.5862695241554601</c:v>
                </c:pt>
                <c:pt idx="284" formatCode="0">
                  <c:v>2.2744530826251941</c:v>
                </c:pt>
                <c:pt idx="285" formatCode="0">
                  <c:v>2.4318643084952241</c:v>
                </c:pt>
                <c:pt idx="286" formatCode="0">
                  <c:v>2.8295350957155962</c:v>
                </c:pt>
                <c:pt idx="287" formatCode="0">
                  <c:v>1.9647427809221574</c:v>
                </c:pt>
                <c:pt idx="288" formatCode="0">
                  <c:v>1.7960644007155802</c:v>
                </c:pt>
                <c:pt idx="289" formatCode="0">
                  <c:v>2.0115146776600978</c:v>
                </c:pt>
                <c:pt idx="290" formatCode="0">
                  <c:v>2.0076481835564097</c:v>
                </c:pt>
                <c:pt idx="291" formatCode="0">
                  <c:v>2.602982954545463</c:v>
                </c:pt>
                <c:pt idx="292" formatCode="0">
                  <c:v>2.152822038099278</c:v>
                </c:pt>
                <c:pt idx="293" formatCode="0">
                  <c:v>1.7114914425427896</c:v>
                </c:pt>
                <c:pt idx="294" formatCode="0">
                  <c:v>1.7114914425427896</c:v>
                </c:pt>
                <c:pt idx="295" formatCode="0">
                  <c:v>2.152822038099278</c:v>
                </c:pt>
                <c:pt idx="296" formatCode="0">
                  <c:v>3.189082166595969</c:v>
                </c:pt>
                <c:pt idx="297" formatCode="0">
                  <c:v>2.7491773697059685</c:v>
                </c:pt>
                <c:pt idx="298" formatCode="0">
                  <c:v>2.7481294989539329</c:v>
                </c:pt>
                <c:pt idx="299" formatCode="0">
                  <c:v>2.4466129260359182</c:v>
                </c:pt>
                <c:pt idx="300" formatCode="0">
                  <c:v>2.108814846056517</c:v>
                </c:pt>
                <c:pt idx="301" formatCode="0">
                  <c:v>1.9335284280936449</c:v>
                </c:pt>
                <c:pt idx="302" formatCode="0">
                  <c:v>1.6661459960429115</c:v>
                </c:pt>
                <c:pt idx="303" formatCode="0">
                  <c:v>1.4744055653618471</c:v>
                </c:pt>
                <c:pt idx="304" formatCode="0">
                  <c:v>2.3431542461005206</c:v>
                </c:pt>
                <c:pt idx="305" formatCode="0">
                  <c:v>2.9647435897435903</c:v>
                </c:pt>
                <c:pt idx="306" formatCode="0">
                  <c:v>2.9647435897435903</c:v>
                </c:pt>
                <c:pt idx="307" formatCode="0">
                  <c:v>2.6481802426343126</c:v>
                </c:pt>
                <c:pt idx="308" formatCode="0">
                  <c:v>2.5800041115603412</c:v>
                </c:pt>
                <c:pt idx="309" formatCode="0">
                  <c:v>3.4022038567493196</c:v>
                </c:pt>
                <c:pt idx="310" formatCode="0">
                  <c:v>2.40889011595804</c:v>
                </c:pt>
                <c:pt idx="311" formatCode="0">
                  <c:v>3.0162893429044768</c:v>
                </c:pt>
                <c:pt idx="312" formatCode="0">
                  <c:v>3.6658405617513434</c:v>
                </c:pt>
                <c:pt idx="313" formatCode="0">
                  <c:v>3.5339553641614563</c:v>
                </c:pt>
                <c:pt idx="314" formatCode="0">
                  <c:v>3.6327631534023075</c:v>
                </c:pt>
                <c:pt idx="315" formatCode="0">
                  <c:v>3.4244005593642379</c:v>
                </c:pt>
                <c:pt idx="316" formatCode="0">
                  <c:v>3.3021743548059312</c:v>
                </c:pt>
                <c:pt idx="317" formatCode="0">
                  <c:v>3.0011842327863247</c:v>
                </c:pt>
                <c:pt idx="318" formatCode="0">
                  <c:v>3.0993063779394259</c:v>
                </c:pt>
                <c:pt idx="319" formatCode="0">
                  <c:v>2.7959748767474757</c:v>
                </c:pt>
                <c:pt idx="320" formatCode="0">
                  <c:v>2.2712849460569728</c:v>
                </c:pt>
                <c:pt idx="321" formatCode="0">
                  <c:v>0.98241641134941826</c:v>
                </c:pt>
                <c:pt idx="322" formatCode="0">
                  <c:v>1.9916425153333028</c:v>
                </c:pt>
                <c:pt idx="323" formatCode="0">
                  <c:v>1.3902847571189314</c:v>
                </c:pt>
                <c:pt idx="324" formatCode="0">
                  <c:v>0.87990171663845373</c:v>
                </c:pt>
                <c:pt idx="325" formatCode="0">
                  <c:v>0.49186280658899406</c:v>
                </c:pt>
                <c:pt idx="326" formatCode="0">
                  <c:v>1.0674397917833423</c:v>
                </c:pt>
                <c:pt idx="327" formatCode="0">
                  <c:v>1.7544438215216118</c:v>
                </c:pt>
                <c:pt idx="328" formatCode="0">
                  <c:v>2.7081079308875156</c:v>
                </c:pt>
                <c:pt idx="329" formatCode="0">
                  <c:v>2.8151895407660499</c:v>
                </c:pt>
                <c:pt idx="330" formatCode="0">
                  <c:v>2.4219749926159384</c:v>
                </c:pt>
                <c:pt idx="331" formatCode="0">
                  <c:v>3.9780566322843436</c:v>
                </c:pt>
                <c:pt idx="332" formatCode="0">
                  <c:v>4.0530389627355445</c:v>
                </c:pt>
                <c:pt idx="333" formatCode="0">
                  <c:v>5.1676944893315202</c:v>
                </c:pt>
                <c:pt idx="334" formatCode="0">
                  <c:v>5.1742937386419996</c:v>
                </c:pt>
                <c:pt idx="335" formatCode="0">
                  <c:v>6.0498926152320998</c:v>
                </c:pt>
                <c:pt idx="336" formatCode="0">
                  <c:v>6.2240800473964963</c:v>
                </c:pt>
                <c:pt idx="337" formatCode="0">
                  <c:v>7.7623020826489642</c:v>
                </c:pt>
                <c:pt idx="338" formatCode="0">
                  <c:v>8.4819245688952716</c:v>
                </c:pt>
                <c:pt idx="339" formatCode="0">
                  <c:v>7.6681251012801654</c:v>
                </c:pt>
                <c:pt idx="340" formatCode="0">
                  <c:v>6.6045264468350018</c:v>
                </c:pt>
                <c:pt idx="341" formatCode="0">
                  <c:v>7.3644525384197523</c:v>
                </c:pt>
                <c:pt idx="342" formatCode="0">
                  <c:v>7.8631164087282324</c:v>
                </c:pt>
                <c:pt idx="343" formatCode="0">
                  <c:v>6.9092976969007847</c:v>
                </c:pt>
                <c:pt idx="344" formatCode="0">
                  <c:v>6.4940364092906488</c:v>
                </c:pt>
                <c:pt idx="345" formatCode="0">
                  <c:v>6.1147695202257824</c:v>
                </c:pt>
                <c:pt idx="346" formatCode="0">
                  <c:v>7.1502623228927753</c:v>
                </c:pt>
                <c:pt idx="347" formatCode="0">
                  <c:v>7.1846959122632281</c:v>
                </c:pt>
                <c:pt idx="348" formatCode="0">
                  <c:v>6.776562451584911</c:v>
                </c:pt>
                <c:pt idx="349" formatCode="0">
                  <c:v>5.4077122389879717</c:v>
                </c:pt>
                <c:pt idx="350" formatCode="0">
                  <c:v>4.6185282009675754</c:v>
                </c:pt>
                <c:pt idx="351" formatCode="0">
                  <c:v>5.2436711718491402</c:v>
                </c:pt>
                <c:pt idx="352" formatCode="0">
                  <c:v>6.0216792430231036</c:v>
                </c:pt>
                <c:pt idx="353" formatCode="0">
                  <c:v>5.5410070229734654</c:v>
                </c:pt>
                <c:pt idx="354" formatCode="0">
                  <c:v>5.2669102575528148</c:v>
                </c:pt>
                <c:pt idx="355" formatCode="0">
                  <c:v>5.5053191489361719</c:v>
                </c:pt>
                <c:pt idx="356" formatCode="0">
                  <c:v>6.1864481711809916</c:v>
                </c:pt>
                <c:pt idx="357" formatCode="0">
                  <c:v>6.7257683215129926</c:v>
                </c:pt>
                <c:pt idx="358" formatCode="0">
                  <c:v>6.0632714691998713</c:v>
                </c:pt>
                <c:pt idx="359" formatCode="0">
                  <c:v>5.0694727050752952</c:v>
                </c:pt>
                <c:pt idx="360" formatCode="0">
                  <c:v>7.3186302959953542</c:v>
                </c:pt>
                <c:pt idx="361" formatCode="0">
                  <c:v>7.6173400040487005</c:v>
                </c:pt>
                <c:pt idx="362" formatCode="0">
                  <c:v>7.9905790441176405</c:v>
                </c:pt>
                <c:pt idx="363" formatCode="0">
                  <c:v>8.7492492063037997</c:v>
                </c:pt>
                <c:pt idx="364" formatCode="0">
                  <c:v>8.5802242494422032</c:v>
                </c:pt>
                <c:pt idx="365" formatCode="0">
                  <c:v>8.9381379349235957</c:v>
                </c:pt>
                <c:pt idx="366" formatCode="0">
                  <c:v>9.3577153177559538</c:v>
                </c:pt>
                <c:pt idx="367" formatCode="0">
                  <c:v>8.974035795311309</c:v>
                </c:pt>
                <c:pt idx="368" formatCode="0">
                  <c:v>8.6321749750194243</c:v>
                </c:pt>
                <c:pt idx="369" formatCode="0">
                  <c:v>8.6859009857127134</c:v>
                </c:pt>
                <c:pt idx="370" formatCode="0">
                  <c:v>8.6164478230822628</c:v>
                </c:pt>
                <c:pt idx="371" formatCode="0">
                  <c:v>9.3371327394455861</c:v>
                </c:pt>
                <c:pt idx="372" formatCode="0">
                  <c:v>9.1558055270131398</c:v>
                </c:pt>
                <c:pt idx="373" formatCode="0">
                  <c:v>9.9266385402950519</c:v>
                </c:pt>
                <c:pt idx="374" formatCode="0">
                  <c:v>10.133517740305331</c:v>
                </c:pt>
                <c:pt idx="375" formatCode="0">
                  <c:v>9.4103413813055639</c:v>
                </c:pt>
                <c:pt idx="376" formatCode="0">
                  <c:v>8.5056574326960686</c:v>
                </c:pt>
                <c:pt idx="377" formatCode="0">
                  <c:v>8.6654933222900965</c:v>
                </c:pt>
                <c:pt idx="378" formatCode="0">
                  <c:v>9.0369529314615846</c:v>
                </c:pt>
                <c:pt idx="379" formatCode="0">
                  <c:v>9.4918652170560733</c:v>
                </c:pt>
                <c:pt idx="380" formatCode="0">
                  <c:v>9.4383974653789338</c:v>
                </c:pt>
                <c:pt idx="381" formatCode="0">
                  <c:v>9.3139377881945364</c:v>
                </c:pt>
                <c:pt idx="382" formatCode="0">
                  <c:v>9.6915402626488891</c:v>
                </c:pt>
                <c:pt idx="383" formatCode="0">
                  <c:v>9.2507780673565918</c:v>
                </c:pt>
                <c:pt idx="384" formatCode="0">
                  <c:v>7.7239397542607779</c:v>
                </c:pt>
                <c:pt idx="385" formatCode="0">
                  <c:v>6.9621336201628248</c:v>
                </c:pt>
                <c:pt idx="386" formatCode="0">
                  <c:v>6.7837132921174659</c:v>
                </c:pt>
                <c:pt idx="387" formatCode="0">
                  <c:v>6.9374999999999964</c:v>
                </c:pt>
                <c:pt idx="388" formatCode="0">
                  <c:v>7.2899436653481864</c:v>
                </c:pt>
                <c:pt idx="389" formatCode="0">
                  <c:v>6.7883003048780477</c:v>
                </c:pt>
                <c:pt idx="390" formatCode="0">
                  <c:v>6.5579590097978979</c:v>
                </c:pt>
                <c:pt idx="391" formatCode="0">
                  <c:v>5.8732394366197038</c:v>
                </c:pt>
                <c:pt idx="392" formatCode="0">
                  <c:v>5.6593201344788957</c:v>
                </c:pt>
                <c:pt idx="393" formatCode="0">
                  <c:v>5.3788249551376177</c:v>
                </c:pt>
                <c:pt idx="394" formatCode="0">
                  <c:v>4.3758700696055586</c:v>
                </c:pt>
                <c:pt idx="395" formatCode="0">
                  <c:v>4.458392199550687</c:v>
                </c:pt>
                <c:pt idx="396" formatCode="0">
                  <c:v>4.5117969001517766</c:v>
                </c:pt>
                <c:pt idx="397" formatCode="0">
                  <c:v>4.5731916352416802</c:v>
                </c:pt>
                <c:pt idx="398" formatCode="0">
                  <c:v>4.7854897437637156</c:v>
                </c:pt>
                <c:pt idx="399" formatCode="0">
                  <c:v>4.7588005215123852</c:v>
                </c:pt>
                <c:pt idx="400" formatCode="0">
                  <c:v>4.4709089284118209</c:v>
                </c:pt>
                <c:pt idx="401" formatCode="0">
                  <c:v>4.8043895258063074</c:v>
                </c:pt>
                <c:pt idx="402" formatCode="0">
                  <c:v>4.2754025541366092</c:v>
                </c:pt>
                <c:pt idx="403" formatCode="0">
                  <c:v>4.4388275464502636</c:v>
                </c:pt>
                <c:pt idx="404" formatCode="0">
                  <c:v>4.5916563549584621</c:v>
                </c:pt>
                <c:pt idx="405" formatCode="0">
                  <c:v>5.1064864984408542</c:v>
                </c:pt>
                <c:pt idx="406" formatCode="0">
                  <c:v>5.4750366780776272</c:v>
                </c:pt>
                <c:pt idx="407" formatCode="0">
                  <c:v>5.8001862445124619</c:v>
                </c:pt>
                <c:pt idx="408" formatCode="0">
                  <c:v>6.3523147333216068</c:v>
                </c:pt>
                <c:pt idx="409" formatCode="0">
                  <c:v>6.8122213480199312</c:v>
                </c:pt>
                <c:pt idx="410" formatCode="0">
                  <c:v>6.3950100360434359</c:v>
                </c:pt>
                <c:pt idx="411" formatCode="0">
                  <c:v>5.9438233590112244</c:v>
                </c:pt>
                <c:pt idx="412" formatCode="0">
                  <c:v>5.678294159163344</c:v>
                </c:pt>
                <c:pt idx="413" formatCode="0">
                  <c:v>5.8951221588490643</c:v>
                </c:pt>
                <c:pt idx="414" formatCode="0">
                  <c:v>6.8839190628327884</c:v>
                </c:pt>
                <c:pt idx="415" formatCode="0">
                  <c:v>7.3518172554347894</c:v>
                </c:pt>
                <c:pt idx="416" formatCode="0">
                  <c:v>6.502725313727975</c:v>
                </c:pt>
                <c:pt idx="417" formatCode="0">
                  <c:v>5.7505365484155968</c:v>
                </c:pt>
                <c:pt idx="418" formatCode="0">
                  <c:v>6.0844274905688334</c:v>
                </c:pt>
                <c:pt idx="419" formatCode="0">
                  <c:v>5.5681294270505832</c:v>
                </c:pt>
                <c:pt idx="420" formatCode="0">
                  <c:v>5.1970621702699837</c:v>
                </c:pt>
                <c:pt idx="421" formatCode="0">
                  <c:v>4.4646328238495681</c:v>
                </c:pt>
                <c:pt idx="422" formatCode="0">
                  <c:v>4.6210645894190217</c:v>
                </c:pt>
                <c:pt idx="423" formatCode="0">
                  <c:v>5.0898264233488089</c:v>
                </c:pt>
                <c:pt idx="424" formatCode="0">
                  <c:v>5.217356107828075</c:v>
                </c:pt>
                <c:pt idx="425" formatCode="0">
                  <c:v>4.174203143213151</c:v>
                </c:pt>
                <c:pt idx="426" formatCode="0">
                  <c:v>3.6028854967916857</c:v>
                </c:pt>
                <c:pt idx="427" formatCode="0">
                  <c:v>3.4310914232602352</c:v>
                </c:pt>
                <c:pt idx="428" formatCode="0">
                  <c:v>4.6774577481552004</c:v>
                </c:pt>
                <c:pt idx="429" formatCode="0">
                  <c:v>4.4807895103364581</c:v>
                </c:pt>
                <c:pt idx="430" formatCode="0">
                  <c:v>4.1123649078194546</c:v>
                </c:pt>
                <c:pt idx="431" formatCode="0">
                  <c:v>4.7543424317617822</c:v>
                </c:pt>
                <c:pt idx="432" formatCode="0">
                  <c:v>4.8026432237890049</c:v>
                </c:pt>
                <c:pt idx="433" formatCode="0">
                  <c:v>4.7869944177847401</c:v>
                </c:pt>
                <c:pt idx="434" formatCode="0">
                  <c:v>4.4363438942102595</c:v>
                </c:pt>
                <c:pt idx="435" formatCode="0">
                  <c:v>4.5098870600932761</c:v>
                </c:pt>
                <c:pt idx="436" formatCode="0">
                  <c:v>4.9009424889401743</c:v>
                </c:pt>
                <c:pt idx="437" formatCode="0">
                  <c:v>5.2146233240088602</c:v>
                </c:pt>
                <c:pt idx="438" formatCode="0">
                  <c:v>5.4010386612810102</c:v>
                </c:pt>
                <c:pt idx="439" formatCode="0">
                  <c:v>5.2674849910137267</c:v>
                </c:pt>
                <c:pt idx="440" formatCode="0">
                  <c:v>4.5328785294674878</c:v>
                </c:pt>
                <c:pt idx="441" formatCode="0">
                  <c:v>5.0484660356877598</c:v>
                </c:pt>
                <c:pt idx="442" formatCode="0">
                  <c:v>5.2589398160515888</c:v>
                </c:pt>
                <c:pt idx="443" formatCode="0">
                  <c:v>4.925146863748342</c:v>
                </c:pt>
                <c:pt idx="444" formatCode="0">
                  <c:v>4.6857700463510232</c:v>
                </c:pt>
                <c:pt idx="445" formatCode="0">
                  <c:v>4.8561655358044131</c:v>
                </c:pt>
                <c:pt idx="446" formatCode="0">
                  <c:v>4.5356652185214008</c:v>
                </c:pt>
                <c:pt idx="447" formatCode="0">
                  <c:v>4.3134289824069638</c:v>
                </c:pt>
                <c:pt idx="448" formatCode="0">
                  <c:v>3.8120209762000812</c:v>
                </c:pt>
                <c:pt idx="449" formatCode="0">
                  <c:v>4.00271370420624</c:v>
                </c:pt>
                <c:pt idx="450" formatCode="0">
                  <c:v>3.6990401109529669</c:v>
                </c:pt>
                <c:pt idx="451" formatCode="0">
                  <c:v>3.9649817461903103</c:v>
                </c:pt>
                <c:pt idx="452" formatCode="0">
                  <c:v>4.2420506870672003</c:v>
                </c:pt>
                <c:pt idx="453" formatCode="0">
                  <c:v>4.2420506870672003</c:v>
                </c:pt>
                <c:pt idx="454" formatCode="0">
                  <c:v>4.3345056379391567</c:v>
                </c:pt>
                <c:pt idx="455" formatCode="0">
                  <c:v>6.5740757463562671</c:v>
                </c:pt>
                <c:pt idx="456" formatCode="0">
                  <c:v>8.2941956763345601</c:v>
                </c:pt>
                <c:pt idx="457" formatCode="0">
                  <c:v>9.5477476513895709</c:v>
                </c:pt>
                <c:pt idx="458" formatCode="0">
                  <c:v>8.9583518337625456</c:v>
                </c:pt>
                <c:pt idx="459" formatCode="0">
                  <c:v>8.8252452930257306</c:v>
                </c:pt>
                <c:pt idx="460" formatCode="0">
                  <c:v>8.1742232898246225</c:v>
                </c:pt>
                <c:pt idx="461" formatCode="0">
                  <c:v>7.51749792845684</c:v>
                </c:pt>
                <c:pt idx="462" formatCode="0">
                  <c:v>7.3207215134183823</c:v>
                </c:pt>
                <c:pt idx="463" formatCode="0">
                  <c:v>6.9042627533193457</c:v>
                </c:pt>
                <c:pt idx="464" formatCode="0">
                  <c:v>6.8710653542485511</c:v>
                </c:pt>
                <c:pt idx="465" formatCode="0">
                  <c:v>7.2310528329449397</c:v>
                </c:pt>
                <c:pt idx="466" formatCode="0">
                  <c:v>6.7763626570291891</c:v>
                </c:pt>
                <c:pt idx="467" formatCode="0">
                  <c:v>3.9654967886254555</c:v>
                </c:pt>
                <c:pt idx="468" formatCode="0">
                  <c:v>1.4632612186118887</c:v>
                </c:pt>
                <c:pt idx="469" formatCode="0">
                  <c:v>0.16923502514116784</c:v>
                </c:pt>
                <c:pt idx="470" formatCode="0">
                  <c:v>0.50693572837372525</c:v>
                </c:pt>
                <c:pt idx="471" formatCode="0">
                  <c:v>0.4207482495898196</c:v>
                </c:pt>
                <c:pt idx="472" formatCode="0">
                  <c:v>0.76251122540615945</c:v>
                </c:pt>
                <c:pt idx="473" formatCode="0">
                  <c:v>0.59686808231531607</c:v>
                </c:pt>
                <c:pt idx="474" formatCode="0">
                  <c:v>0.25416085922767007</c:v>
                </c:pt>
                <c:pt idx="475" formatCode="0">
                  <c:v>0.93639691462936714</c:v>
                </c:pt>
                <c:pt idx="476" formatCode="0">
                  <c:v>0.76155761313523307</c:v>
                </c:pt>
                <c:pt idx="477" formatCode="0">
                  <c:v>1.1822899772948592</c:v>
                </c:pt>
                <c:pt idx="478" formatCode="0">
                  <c:v>1.3522529412721918</c:v>
                </c:pt>
                <c:pt idx="479" formatCode="0">
                  <c:v>1.354545306361965</c:v>
                </c:pt>
                <c:pt idx="480" formatCode="0">
                  <c:v>1.890794002969165</c:v>
                </c:pt>
                <c:pt idx="481" formatCode="0">
                  <c:v>1.7707165716327911</c:v>
                </c:pt>
                <c:pt idx="482" formatCode="0">
                  <c:v>2.111579630230298</c:v>
                </c:pt>
                <c:pt idx="483" formatCode="0">
                  <c:v>1.4446098097580018</c:v>
                </c:pt>
                <c:pt idx="484" formatCode="0">
                  <c:v>1.1035130930775239</c:v>
                </c:pt>
                <c:pt idx="485" formatCode="0">
                  <c:v>2.2168250501230835</c:v>
                </c:pt>
                <c:pt idx="486" formatCode="0">
                  <c:v>2.9800457965325489</c:v>
                </c:pt>
                <c:pt idx="487" formatCode="0">
                  <c:v>2.4479883429126437</c:v>
                </c:pt>
                <c:pt idx="488" formatCode="0">
                  <c:v>3.5157700941522263</c:v>
                </c:pt>
                <c:pt idx="489" formatCode="0">
                  <c:v>2.6382855952171047</c:v>
                </c:pt>
                <c:pt idx="490" formatCode="0">
                  <c:v>2.2028129214565428</c:v>
                </c:pt>
                <c:pt idx="491" formatCode="0">
                  <c:v>2.7790286265680253</c:v>
                </c:pt>
                <c:pt idx="492" formatCode="0">
                  <c:v>3.4392212117330567</c:v>
                </c:pt>
                <c:pt idx="493" formatCode="0">
                  <c:v>3.6266700719906675</c:v>
                </c:pt>
                <c:pt idx="494" formatCode="0">
                  <c:v>4.0119437120802903</c:v>
                </c:pt>
                <c:pt idx="495" formatCode="0">
                  <c:v>4.8334369867164106</c:v>
                </c:pt>
                <c:pt idx="496" formatCode="0">
                  <c:v>5.2634109595627754</c:v>
                </c:pt>
                <c:pt idx="497" formatCode="0">
                  <c:v>5.0343650831619069</c:v>
                </c:pt>
                <c:pt idx="498" formatCode="0">
                  <c:v>4.8124265429941859</c:v>
                </c:pt>
                <c:pt idx="499" formatCode="0">
                  <c:v>4.6904878549868023</c:v>
                </c:pt>
                <c:pt idx="500" formatCode="0">
                  <c:v>3.2512714905301277</c:v>
                </c:pt>
                <c:pt idx="501" formatCode="0">
                  <c:v>3.3528539080190711</c:v>
                </c:pt>
                <c:pt idx="502" formatCode="0">
                  <c:v>3.3743873319090234</c:v>
                </c:pt>
                <c:pt idx="503" formatCode="0">
                  <c:v>3.1639231395130585</c:v>
                </c:pt>
                <c:pt idx="504" formatCode="0">
                  <c:v>2.6376075784781294</c:v>
                </c:pt>
                <c:pt idx="505" formatCode="0">
                  <c:v>2.6263497589303464</c:v>
                </c:pt>
                <c:pt idx="506" formatCode="0">
                  <c:v>2.3134009284143664</c:v>
                </c:pt>
                <c:pt idx="507" formatCode="0">
                  <c:v>2.4977182841496859</c:v>
                </c:pt>
                <c:pt idx="508" formatCode="0">
                  <c:v>2.9797341535088284</c:v>
                </c:pt>
                <c:pt idx="509" formatCode="0">
                  <c:v>2.5885889533294737</c:v>
                </c:pt>
                <c:pt idx="510" formatCode="0">
                  <c:v>2.1063159170808587</c:v>
                </c:pt>
                <c:pt idx="511" formatCode="0">
                  <c:v>2.3835761189523685</c:v>
                </c:pt>
                <c:pt idx="512" formatCode="0">
                  <c:v>3.0552113867818864</c:v>
                </c:pt>
                <c:pt idx="513" formatCode="0">
                  <c:v>2.7666132785349573</c:v>
                </c:pt>
                <c:pt idx="514" formatCode="0">
                  <c:v>3.4541973132332426</c:v>
                </c:pt>
                <c:pt idx="515" formatCode="0">
                  <c:v>3.7327468527225793</c:v>
                </c:pt>
                <c:pt idx="516" formatCode="0">
                  <c:v>3.8110031972009129</c:v>
                </c:pt>
                <c:pt idx="517" formatCode="0">
                  <c:v>3.8859870317002887</c:v>
                </c:pt>
                <c:pt idx="518" formatCode="0">
                  <c:v>4.5236780442666769</c:v>
                </c:pt>
                <c:pt idx="519" formatCode="0">
                  <c:v>3.7487756374105841</c:v>
                </c:pt>
                <c:pt idx="520" formatCode="0">
                  <c:v>3.1759174379749844</c:v>
                </c:pt>
                <c:pt idx="521" formatCode="0">
                  <c:v>2.990928060854503</c:v>
                </c:pt>
                <c:pt idx="522" formatCode="0">
                  <c:v>3.1877949600783495</c:v>
                </c:pt>
                <c:pt idx="523" formatCode="0">
                  <c:v>2.9797711724463438</c:v>
                </c:pt>
                <c:pt idx="524" formatCode="0">
                  <c:v>3.3326491114890722</c:v>
                </c:pt>
                <c:pt idx="525" formatCode="0">
                  <c:v>3.7139958537338424</c:v>
                </c:pt>
                <c:pt idx="526" formatCode="0">
                  <c:v>3.431408552080728</c:v>
                </c:pt>
                <c:pt idx="527" formatCode="0">
                  <c:v>3.420040648623357</c:v>
                </c:pt>
                <c:pt idx="528" formatCode="0">
                  <c:v>3.395075179777729</c:v>
                </c:pt>
                <c:pt idx="529" formatCode="0">
                  <c:v>3.2855099475532112</c:v>
                </c:pt>
                <c:pt idx="530" formatCode="0">
                  <c:v>3.0656538252848531</c:v>
                </c:pt>
                <c:pt idx="531" formatCode="0">
                  <c:v>3.2514161469359593</c:v>
                </c:pt>
                <c:pt idx="532" formatCode="0">
                  <c:v>3.3490011750881399</c:v>
                </c:pt>
                <c:pt idx="533" formatCode="0">
                  <c:v>3.6311645016668503</c:v>
                </c:pt>
                <c:pt idx="534" formatCode="0">
                  <c:v>4.3592693801236981</c:v>
                </c:pt>
                <c:pt idx="535" formatCode="0">
                  <c:v>4.7906077743575137</c:v>
                </c:pt>
                <c:pt idx="536" formatCode="0">
                  <c:v>3.8509017126154621</c:v>
                </c:pt>
                <c:pt idx="537" formatCode="0">
                  <c:v>3.7596223365797599</c:v>
                </c:pt>
                <c:pt idx="538" formatCode="0">
                  <c:v>3.3189893911635737</c:v>
                </c:pt>
                <c:pt idx="539" formatCode="0">
                  <c:v>3.035487063480824</c:v>
                </c:pt>
                <c:pt idx="540" formatCode="0">
                  <c:v>3.4030236609902786</c:v>
                </c:pt>
                <c:pt idx="541" formatCode="0">
                  <c:v>3.3642480450991163</c:v>
                </c:pt>
                <c:pt idx="542" formatCode="0">
                  <c:v>2.98832102630886</c:v>
                </c:pt>
                <c:pt idx="543" formatCode="0">
                  <c:v>3.0922264861944271</c:v>
                </c:pt>
                <c:pt idx="544" formatCode="0">
                  <c:v>3.0768590801314444</c:v>
                </c:pt>
                <c:pt idx="545" formatCode="0">
                  <c:v>2.7662613180992501</c:v>
                </c:pt>
                <c:pt idx="546" formatCode="0">
                  <c:v>2.5523352765259411</c:v>
                </c:pt>
                <c:pt idx="547" formatCode="0">
                  <c:v>1.9742864559850082</c:v>
                </c:pt>
                <c:pt idx="548" formatCode="0">
                  <c:v>2.4825456681832447</c:v>
                </c:pt>
                <c:pt idx="549" formatCode="0">
                  <c:v>2.2789687256629776</c:v>
                </c:pt>
                <c:pt idx="550" formatCode="0">
                  <c:v>2.4893470790378069</c:v>
                </c:pt>
                <c:pt idx="551" formatCode="0">
                  <c:v>2.6181099661072738</c:v>
                </c:pt>
                <c:pt idx="552" formatCode="0">
                  <c:v>2.2243661168030116</c:v>
                </c:pt>
                <c:pt idx="553" formatCode="0">
                  <c:v>2.0151031234775241</c:v>
                </c:pt>
                <c:pt idx="554" formatCode="0">
                  <c:v>2.0030132637413045</c:v>
                </c:pt>
                <c:pt idx="555" formatCode="0">
                  <c:v>2.000994449894522</c:v>
                </c:pt>
                <c:pt idx="556" formatCode="0">
                  <c:v>2.3029944308429195</c:v>
                </c:pt>
                <c:pt idx="557" formatCode="0">
                  <c:v>2.4124996626817996</c:v>
                </c:pt>
                <c:pt idx="558" formatCode="0">
                  <c:v>2.4001182589063808</c:v>
                </c:pt>
                <c:pt idx="559" formatCode="0">
                  <c:v>2.6917305321828566</c:v>
                </c:pt>
                <c:pt idx="560" formatCode="0">
                  <c:v>2.4797354948805417</c:v>
                </c:pt>
                <c:pt idx="561" formatCode="0">
                  <c:v>2.1867778089474932</c:v>
                </c:pt>
                <c:pt idx="562" formatCode="0">
                  <c:v>2.0976113517790607</c:v>
                </c:pt>
                <c:pt idx="563" formatCode="0">
                  <c:v>2.0899913084174715</c:v>
                </c:pt>
                <c:pt idx="564" formatCode="0">
                  <c:v>1.6814876845981042</c:v>
                </c:pt>
                <c:pt idx="565" formatCode="0">
                  <c:v>2.1703081678406955</c:v>
                </c:pt>
                <c:pt idx="566" formatCode="0">
                  <c:v>2.158861619212149</c:v>
                </c:pt>
                <c:pt idx="567" formatCode="0">
                  <c:v>2.4492108244841937</c:v>
                </c:pt>
                <c:pt idx="568" formatCode="0">
                  <c:v>2.3484549638395746</c:v>
                </c:pt>
                <c:pt idx="569" formatCode="0">
                  <c:v>2.5480224500013193</c:v>
                </c:pt>
                <c:pt idx="570" formatCode="0">
                  <c:v>2.5394034042441449</c:v>
                </c:pt>
                <c:pt idx="571" formatCode="0">
                  <c:v>2.039271968164913</c:v>
                </c:pt>
                <c:pt idx="572" formatCode="0">
                  <c:v>2.3247645314044885</c:v>
                </c:pt>
                <c:pt idx="573" formatCode="0">
                  <c:v>3.0158439656975622</c:v>
                </c:pt>
                <c:pt idx="574" formatCode="0">
                  <c:v>3.5178981937602494</c:v>
                </c:pt>
                <c:pt idx="575" formatCode="0">
                  <c:v>3.6058573898464896</c:v>
                </c:pt>
                <c:pt idx="576" formatCode="0">
                  <c:v>3.8903994980129752</c:v>
                </c:pt>
                <c:pt idx="577" formatCode="0">
                  <c:v>3.5758339067998079</c:v>
                </c:pt>
                <c:pt idx="578" formatCode="0">
                  <c:v>3.9386037385108041</c:v>
                </c:pt>
                <c:pt idx="579" formatCode="0">
                  <c:v>4.1164594076722461</c:v>
                </c:pt>
                <c:pt idx="580" formatCode="0">
                  <c:v>4.8743511999588929</c:v>
                </c:pt>
                <c:pt idx="581" formatCode="0">
                  <c:v>5.5437072819774835</c:v>
                </c:pt>
                <c:pt idx="582" formatCode="0">
                  <c:v>5.9039598638236823</c:v>
                </c:pt>
                <c:pt idx="583" formatCode="0">
                  <c:v>5.6132364975450155</c:v>
                </c:pt>
                <c:pt idx="584" formatCode="0">
                  <c:v>5.1083847180726005</c:v>
                </c:pt>
                <c:pt idx="585" formatCode="0">
                  <c:v>4.8158065048284904</c:v>
                </c:pt>
                <c:pt idx="586" formatCode="0">
                  <c:v>4.5328223544788937</c:v>
                </c:pt>
                <c:pt idx="587" formatCode="0">
                  <c:v>4.1390121490246568</c:v>
                </c:pt>
                <c:pt idx="588" formatCode="0">
                  <c:v>3.7472317294141355</c:v>
                </c:pt>
                <c:pt idx="589" formatCode="0">
                  <c:v>4.1042484110767052</c:v>
                </c:pt>
                <c:pt idx="590" formatCode="0">
                  <c:v>3.8812643606781272</c:v>
                </c:pt>
                <c:pt idx="591" formatCode="0">
                  <c:v>3.5819273239297234</c:v>
                </c:pt>
                <c:pt idx="592" formatCode="0">
                  <c:v>2.7342888643880903</c:v>
                </c:pt>
                <c:pt idx="593" formatCode="0">
                  <c:v>1.992672030772602</c:v>
                </c:pt>
                <c:pt idx="594" formatCode="0">
                  <c:v>1.6181855535548184</c:v>
                </c:pt>
                <c:pt idx="595" formatCode="0">
                  <c:v>2.1622799583524976</c:v>
                </c:pt>
                <c:pt idx="596" formatCode="0">
                  <c:v>2.1603183627060929</c:v>
                </c:pt>
                <c:pt idx="597" formatCode="0">
                  <c:v>1.981888181311886</c:v>
                </c:pt>
                <c:pt idx="598" formatCode="0">
                  <c:v>2.4388467374810263</c:v>
                </c:pt>
                <c:pt idx="599" formatCode="0">
                  <c:v>2.8006069802731348</c:v>
                </c:pt>
                <c:pt idx="600" formatCode="0">
                  <c:v>3.5184960582171021</c:v>
                </c:pt>
                <c:pt idx="601" formatCode="0">
                  <c:v>2.9839243783490899</c:v>
                </c:pt>
                <c:pt idx="602" formatCode="0">
                  <c:v>2.4581539933046459</c:v>
                </c:pt>
                <c:pt idx="603" formatCode="0">
                  <c:v>2.5983162815101046</c:v>
                </c:pt>
                <c:pt idx="604" formatCode="0">
                  <c:v>2.7020581431399293</c:v>
                </c:pt>
                <c:pt idx="605" formatCode="0">
                  <c:v>2.6889292022723943</c:v>
                </c:pt>
                <c:pt idx="606" formatCode="0">
                  <c:v>2.5307423352282088</c:v>
                </c:pt>
                <c:pt idx="607" formatCode="0">
                  <c:v>2.6817880166856378</c:v>
                </c:pt>
                <c:pt idx="608" formatCode="0">
                  <c:v>3.4075705371837239</c:v>
                </c:pt>
                <c:pt idx="609" formatCode="0">
                  <c:v>3.6825547575235928</c:v>
                </c:pt>
                <c:pt idx="610" formatCode="0">
                  <c:v>2.9887182404247259</c:v>
                </c:pt>
                <c:pt idx="611" formatCode="0">
                  <c:v>3.0337025578044852</c:v>
                </c:pt>
                <c:pt idx="612" formatCode="0">
                  <c:v>3.4410844629822801</c:v>
                </c:pt>
                <c:pt idx="613" formatCode="0">
                  <c:v>3.9392911848274759</c:v>
                </c:pt>
                <c:pt idx="614" formatCode="0">
                  <c:v>4.1332150858850003</c:v>
                </c:pt>
                <c:pt idx="615" formatCode="0">
                  <c:v>3.8167850210945931</c:v>
                </c:pt>
                <c:pt idx="616" formatCode="0">
                  <c:v>3.9116199145457831</c:v>
                </c:pt>
                <c:pt idx="617" formatCode="0">
                  <c:v>4.217756650898985</c:v>
                </c:pt>
                <c:pt idx="618" formatCode="0">
                  <c:v>4.5097084000278453</c:v>
                </c:pt>
                <c:pt idx="619" formatCode="0">
                  <c:v>4.6856786732373701</c:v>
                </c:pt>
                <c:pt idx="620" formatCode="0">
                  <c:v>3.7590024846285042</c:v>
                </c:pt>
                <c:pt idx="621" formatCode="0">
                  <c:v>3.5620641881447535</c:v>
                </c:pt>
                <c:pt idx="622" formatCode="0">
                  <c:v>4.1746254573907349</c:v>
                </c:pt>
                <c:pt idx="623" formatCode="0">
                  <c:v>4.1581185315927582</c:v>
                </c:pt>
                <c:pt idx="624" formatCode="0">
                  <c:v>3.3458680681406339</c:v>
                </c:pt>
                <c:pt idx="625" formatCode="0">
                  <c:v>3.0328938487153012</c:v>
                </c:pt>
                <c:pt idx="626" formatCode="0">
                  <c:v>2.6625428629059478</c:v>
                </c:pt>
                <c:pt idx="627" formatCode="0">
                  <c:v>2.5524769101595401</c:v>
                </c:pt>
                <c:pt idx="628" formatCode="0">
                  <c:v>2.5386325798630205</c:v>
                </c:pt>
                <c:pt idx="629" formatCode="0">
                  <c:v>2.1958291513326511</c:v>
                </c:pt>
                <c:pt idx="630" formatCode="0">
                  <c:v>1.4761048589376546</c:v>
                </c:pt>
                <c:pt idx="631" formatCode="0">
                  <c:v>1.2656134587187395</c:v>
                </c:pt>
                <c:pt idx="632" formatCode="0">
                  <c:v>2.087839329066421</c:v>
                </c:pt>
                <c:pt idx="633" formatCode="0">
                  <c:v>2.0907040509464014</c:v>
                </c:pt>
                <c:pt idx="634" formatCode="0">
                  <c:v>1.6314312854838864</c:v>
                </c:pt>
                <c:pt idx="635" formatCode="0">
                  <c:v>1.4260720298418628</c:v>
                </c:pt>
                <c:pt idx="636" formatCode="0">
                  <c:v>1.6286359352052582</c:v>
                </c:pt>
                <c:pt idx="637" formatCode="0">
                  <c:v>1.5831768353932851</c:v>
                </c:pt>
                <c:pt idx="638" formatCode="0">
                  <c:v>1.4604754731809555</c:v>
                </c:pt>
                <c:pt idx="639" formatCode="0">
                  <c:v>1.3296217455379011</c:v>
                </c:pt>
                <c:pt idx="640" formatCode="0">
                  <c:v>1.1485359979949594</c:v>
                </c:pt>
                <c:pt idx="641" formatCode="0">
                  <c:v>1.1687163762153618</c:v>
                </c:pt>
                <c:pt idx="642" formatCode="0">
                  <c:v>1.6154081721935443</c:v>
                </c:pt>
                <c:pt idx="643" formatCode="0">
                  <c:v>1.5056338794839697</c:v>
                </c:pt>
                <c:pt idx="644" formatCode="0">
                  <c:v>0.980413351781384</c:v>
                </c:pt>
                <c:pt idx="645" formatCode="0">
                  <c:v>0.86095799174779053</c:v>
                </c:pt>
                <c:pt idx="646" formatCode="0">
                  <c:v>1.2009433654671664</c:v>
                </c:pt>
                <c:pt idx="647" formatCode="0">
                  <c:v>1.1434770816382001</c:v>
                </c:pt>
                <c:pt idx="648" formatCode="0">
                  <c:v>1.0805797601587619</c:v>
                </c:pt>
                <c:pt idx="649" formatCode="0">
                  <c:v>1.0124895204110196</c:v>
                </c:pt>
                <c:pt idx="650" formatCode="0">
                  <c:v>1.2920647215767467</c:v>
                </c:pt>
                <c:pt idx="651" formatCode="0">
                  <c:v>1.4985510056774842</c:v>
                </c:pt>
                <c:pt idx="652" formatCode="0">
                  <c:v>1.6655354815078294</c:v>
                </c:pt>
                <c:pt idx="653" formatCode="0">
                  <c:v>1.6589364685578811</c:v>
                </c:pt>
                <c:pt idx="654" formatCode="0">
                  <c:v>1.5897275829036994</c:v>
                </c:pt>
                <c:pt idx="655" formatCode="0">
                  <c:v>1.4082241146313734</c:v>
                </c:pt>
                <c:pt idx="656" formatCode="0">
                  <c:v>1.146447724766908</c:v>
                </c:pt>
                <c:pt idx="657" formatCode="0">
                  <c:v>1.1499559774089008</c:v>
                </c:pt>
                <c:pt idx="658" formatCode="0">
                  <c:v>0.96546243395334574</c:v>
                </c:pt>
                <c:pt idx="659" formatCode="0">
                  <c:v>0.8334316575314471</c:v>
                </c:pt>
                <c:pt idx="660" formatCode="0">
                  <c:v>0.97407446922008756</c:v>
                </c:pt>
                <c:pt idx="661" formatCode="0">
                  <c:v>0.64588210257501277</c:v>
                </c:pt>
                <c:pt idx="662" formatCode="0">
                  <c:v>0.47051076439412753</c:v>
                </c:pt>
                <c:pt idx="663" formatCode="0">
                  <c:v>0.43624089838028013</c:v>
                </c:pt>
                <c:pt idx="664" formatCode="0">
                  <c:v>0.55208807977196184</c:v>
                </c:pt>
                <c:pt idx="665" formatCode="0">
                  <c:v>0.7013411425176086</c:v>
                </c:pt>
                <c:pt idx="666" formatCode="0">
                  <c:v>0.73527853707118229</c:v>
                </c:pt>
                <c:pt idx="667" formatCode="0">
                  <c:v>0.70015124112912108</c:v>
                </c:pt>
                <c:pt idx="668" formatCode="0">
                  <c:v>0.50375701132394646</c:v>
                </c:pt>
                <c:pt idx="669" formatCode="0">
                  <c:v>0.80781274879251352</c:v>
                </c:pt>
                <c:pt idx="670" formatCode="0">
                  <c:v>0.82008190182418783</c:v>
                </c:pt>
                <c:pt idx="671" formatCode="0">
                  <c:v>1.1318426483415855</c:v>
                </c:pt>
                <c:pt idx="672" formatCode="0">
                  <c:v>0.62233868326235786</c:v>
                </c:pt>
                <c:pt idx="673" formatCode="0">
                  <c:v>1.1132608075105521</c:v>
                </c:pt>
                <c:pt idx="674" formatCode="0">
                  <c:v>0.84253033954924117</c:v>
                </c:pt>
                <c:pt idx="675" formatCode="0">
                  <c:v>1.0018494055482163</c:v>
                </c:pt>
                <c:pt idx="676" formatCode="0">
                  <c:v>0.77985035304035666</c:v>
                </c:pt>
                <c:pt idx="677" formatCode="0">
                  <c:v>0.7396558808964393</c:v>
                </c:pt>
                <c:pt idx="678" formatCode="0">
                  <c:v>0.36916281026504461</c:v>
                </c:pt>
                <c:pt idx="679" formatCode="0">
                  <c:v>0.48732841103631408</c:v>
                </c:pt>
                <c:pt idx="680" formatCode="0">
                  <c:v>1.3489038182086244</c:v>
                </c:pt>
                <c:pt idx="681" formatCode="0">
                  <c:v>1.4879009329654913</c:v>
                </c:pt>
                <c:pt idx="682" formatCode="0">
                  <c:v>1.5308167872892575</c:v>
                </c:pt>
                <c:pt idx="683" formatCode="0">
                  <c:v>1.3379615020511215</c:v>
                </c:pt>
                <c:pt idx="684" formatCode="0">
                  <c:v>2.2408434139784994</c:v>
                </c:pt>
                <c:pt idx="685" formatCode="0">
                  <c:v>2.0828105395232166</c:v>
                </c:pt>
                <c:pt idx="686" formatCode="0">
                  <c:v>2.2768966276351499</c:v>
                </c:pt>
                <c:pt idx="687" formatCode="0">
                  <c:v>1.9555732267481307</c:v>
                </c:pt>
                <c:pt idx="688" formatCode="0">
                  <c:v>2.0035553696538866</c:v>
                </c:pt>
                <c:pt idx="689" formatCode="0">
                  <c:v>1.8062775203689929</c:v>
                </c:pt>
                <c:pt idx="690" formatCode="0">
                  <c:v>2.1670107197870658</c:v>
                </c:pt>
                <c:pt idx="691" formatCode="0">
                  <c:v>2.4885813727437034</c:v>
                </c:pt>
                <c:pt idx="692" formatCode="0">
                  <c:v>2.0000623396053907</c:v>
                </c:pt>
                <c:pt idx="693" formatCode="0">
                  <c:v>1.76179458180723</c:v>
                </c:pt>
                <c:pt idx="694" formatCode="0">
                  <c:v>1.1534025374855927</c:v>
                </c:pt>
                <c:pt idx="695" formatCode="0">
                  <c:v>1.4074858317244754</c:v>
                </c:pt>
                <c:pt idx="696" formatCode="0">
                  <c:v>0.76001889776717846</c:v>
                </c:pt>
                <c:pt idx="697" formatCode="0">
                  <c:v>1.2526630612913703</c:v>
                </c:pt>
                <c:pt idx="698" formatCode="0">
                  <c:v>1.2155998565059223</c:v>
                </c:pt>
                <c:pt idx="699" formatCode="0">
                  <c:v>1.5280885039305581</c:v>
                </c:pt>
                <c:pt idx="700" formatCode="0">
                  <c:v>1.469050499251634</c:v>
                </c:pt>
                <c:pt idx="701" formatCode="0">
                  <c:v>1.4804084735663414</c:v>
                </c:pt>
                <c:pt idx="702" formatCode="0">
                  <c:v>1.118985835752162</c:v>
                </c:pt>
                <c:pt idx="703" formatCode="0">
                  <c:v>1.4318056660343803</c:v>
                </c:pt>
                <c:pt idx="704" formatCode="0">
                  <c:v>2.0871531597604243</c:v>
                </c:pt>
                <c:pt idx="705" formatCode="0">
                  <c:v>2.0025082333268829</c:v>
                </c:pt>
                <c:pt idx="706" formatCode="0">
                  <c:v>2.0370427439982741</c:v>
                </c:pt>
                <c:pt idx="707" formatCode="0">
                  <c:v>1.3203955045139271</c:v>
                </c:pt>
                <c:pt idx="708" formatCode="0">
                  <c:v>0.79301979491570584</c:v>
                </c:pt>
                <c:pt idx="709" formatCode="0">
                  <c:v>0.46128167518082464</c:v>
                </c:pt>
                <c:pt idx="710" formatCode="0">
                  <c:v>0.37467975007847709</c:v>
                </c:pt>
                <c:pt idx="711" formatCode="0">
                  <c:v>0.55594303100139353</c:v>
                </c:pt>
                <c:pt idx="712" formatCode="0">
                  <c:v>0.67994220996372423</c:v>
                </c:pt>
                <c:pt idx="713" formatCode="0">
                  <c:v>0.72080097996538584</c:v>
                </c:pt>
                <c:pt idx="714" formatCode="0">
                  <c:v>0.6055380870270799</c:v>
                </c:pt>
                <c:pt idx="715" formatCode="0">
                  <c:v>-3.7200136735648925E-2</c:v>
                </c:pt>
                <c:pt idx="716" formatCode="0">
                  <c:v>-0.42605841091188923</c:v>
                </c:pt>
                <c:pt idx="717" formatCode="0">
                  <c:v>0</c:v>
                </c:pt>
                <c:pt idx="718" formatCode="0">
                  <c:v>0.15201852411155237</c:v>
                </c:pt>
                <c:pt idx="719" formatCode="0">
                  <c:v>0.73847335030507999</c:v>
                </c:pt>
                <c:pt idx="720" formatCode="0">
                  <c:v>1.2196108571659758</c:v>
                </c:pt>
                <c:pt idx="721" formatCode="0">
                  <c:v>0.85489019343274464</c:v>
                </c:pt>
                <c:pt idx="722" formatCode="0">
                  <c:v>0.82626285045550585</c:v>
                </c:pt>
                <c:pt idx="723" formatCode="0">
                  <c:v>1.9099124455923544E-2</c:v>
                </c:pt>
                <c:pt idx="724" formatCode="0">
                  <c:v>-0.21274033637057599</c:v>
                </c:pt>
                <c:pt idx="725" formatCode="0">
                  <c:v>0.22012041290166984</c:v>
                </c:pt>
                <c:pt idx="726" formatCode="0">
                  <c:v>0.44663111093188324</c:v>
                </c:pt>
                <c:pt idx="727" formatCode="0">
                  <c:v>0.7694241890872533</c:v>
                </c:pt>
                <c:pt idx="728" formatCode="0">
                  <c:v>0.94795278273243078</c:v>
                </c:pt>
                <c:pt idx="729" formatCode="0">
                  <c:v>0.13894303335633129</c:v>
                </c:pt>
                <c:pt idx="730" formatCode="0">
                  <c:v>0.61217719966628614</c:v>
                </c:pt>
                <c:pt idx="731" formatCode="0">
                  <c:v>0.61272174811219937</c:v>
                </c:pt>
                <c:pt idx="732" formatCode="0">
                  <c:v>0.94914576880806845</c:v>
                </c:pt>
                <c:pt idx="733" formatCode="0">
                  <c:v>1.417731629392982</c:v>
                </c:pt>
                <c:pt idx="734" formatCode="0">
                  <c:v>1.9011406844106515</c:v>
                </c:pt>
                <c:pt idx="735" formatCode="0">
                  <c:v>2.4924623115577971</c:v>
                </c:pt>
                <c:pt idx="736" formatCode="0">
                  <c:v>2.6246983105390198</c:v>
                </c:pt>
                <c:pt idx="737" formatCode="0">
                  <c:v>2.3468057366362594</c:v>
                </c:pt>
                <c:pt idx="738" formatCode="0">
                  <c:v>2.6397671384121413</c:v>
                </c:pt>
                <c:pt idx="739" formatCode="0">
                  <c:v>2.5551452240742512</c:v>
                </c:pt>
                <c:pt idx="740" formatCode="0">
                  <c:v>2.4121500893389047</c:v>
                </c:pt>
                <c:pt idx="741" formatCode="0">
                  <c:v>3.1643042523457732</c:v>
                </c:pt>
                <c:pt idx="742" formatCode="0">
                  <c:v>3.776601059046869</c:v>
                </c:pt>
                <c:pt idx="743" formatCode="0">
                  <c:v>3.6977972690122707</c:v>
                </c:pt>
                <c:pt idx="744" formatCode="0">
                  <c:v>3.7707838479809963</c:v>
                </c:pt>
                <c:pt idx="745" formatCode="0">
                  <c:v>3.7802717070289482</c:v>
                </c:pt>
                <c:pt idx="746" formatCode="0">
                  <c:v>4.1830322073841186</c:v>
                </c:pt>
                <c:pt idx="747" formatCode="0">
                  <c:v>4.7558344773484862</c:v>
                </c:pt>
                <c:pt idx="748" formatCode="0">
                  <c:v>5.3405193532582107</c:v>
                </c:pt>
                <c:pt idx="749" formatCode="0">
                  <c:v>6.0362567368936748</c:v>
                </c:pt>
                <c:pt idx="750" formatCode="0">
                  <c:v>6.3270095834148332</c:v>
                </c:pt>
                <c:pt idx="751" formatCode="0">
                  <c:v>5.7226277372262713</c:v>
                </c:pt>
                <c:pt idx="752" formatCode="0">
                  <c:v>5.4763981777648407</c:v>
                </c:pt>
                <c:pt idx="753" formatCode="0">
                  <c:v>5.6216739235607216</c:v>
                </c:pt>
                <c:pt idx="754" formatCode="0">
                  <c:v>5.0062578222778376</c:v>
                </c:pt>
                <c:pt idx="755" formatCode="0">
                  <c:v>5.0173010380622829</c:v>
                </c:pt>
                <c:pt idx="756" formatCode="0">
                  <c:v>4.9785407725321917</c:v>
                </c:pt>
                <c:pt idx="757" formatCode="0">
                  <c:v>4.6575602352494805</c:v>
                </c:pt>
                <c:pt idx="758" formatCode="0">
                  <c:v>4.1658812441093263</c:v>
                </c:pt>
                <c:pt idx="759" formatCode="0">
                  <c:v>3.6881025929046185</c:v>
                </c:pt>
                <c:pt idx="760" formatCode="0">
                  <c:v>3.3767441860464986</c:v>
                </c:pt>
                <c:pt idx="761" formatCode="0">
                  <c:v>2.7261805748082457</c:v>
                </c:pt>
                <c:pt idx="762" formatCode="0">
                  <c:v>2.3544559919065566</c:v>
                </c:pt>
                <c:pt idx="763" formatCode="0">
                  <c:v>3.3600294577925016</c:v>
                </c:pt>
                <c:pt idx="764" formatCode="0">
                  <c:v>3.6849843778717251</c:v>
                </c:pt>
                <c:pt idx="765" formatCode="0">
                  <c:v>3.7559545621106638</c:v>
                </c:pt>
                <c:pt idx="766" formatCode="0">
                  <c:v>3.3006326212524195</c:v>
                </c:pt>
                <c:pt idx="767" formatCode="0">
                  <c:v>3.1576057111477152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DE-4364-9AFF-ACC6BABBA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149144"/>
        <c:axId val="437136680"/>
      </c:lineChart>
      <c:catAx>
        <c:axId val="435340320"/>
        <c:scaling>
          <c:orientation val="minMax"/>
        </c:scaling>
        <c:delete val="0"/>
        <c:axPos val="t"/>
        <c:numFmt formatCode="0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344256"/>
        <c:crosses val="autoZero"/>
        <c:auto val="1"/>
        <c:lblAlgn val="ctr"/>
        <c:lblOffset val="100"/>
        <c:tickLblSkip val="10"/>
        <c:noMultiLvlLbl val="1"/>
      </c:catAx>
      <c:valAx>
        <c:axId val="435344256"/>
        <c:scaling>
          <c:orientation val="maxMin"/>
          <c:max val="17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340320"/>
        <c:crosses val="autoZero"/>
        <c:crossBetween val="between"/>
      </c:valAx>
      <c:valAx>
        <c:axId val="4371366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9144"/>
        <c:crosses val="max"/>
        <c:crossBetween val="between"/>
      </c:valAx>
      <c:dateAx>
        <c:axId val="437149144"/>
        <c:scaling>
          <c:orientation val="minMax"/>
        </c:scaling>
        <c:delete val="1"/>
        <c:axPos val="b"/>
        <c:numFmt formatCode="yyyy\-mm\-dd" sourceLinked="1"/>
        <c:majorTickMark val="out"/>
        <c:minorTickMark val="none"/>
        <c:tickLblPos val="nextTo"/>
        <c:crossAx val="437136680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6</xdr:row>
      <xdr:rowOff>82550</xdr:rowOff>
    </xdr:from>
    <xdr:to>
      <xdr:col>15</xdr:col>
      <xdr:colOff>298450</xdr:colOff>
      <xdr:row>30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757</xdr:row>
      <xdr:rowOff>9525</xdr:rowOff>
    </xdr:from>
    <xdr:to>
      <xdr:col>11</xdr:col>
      <xdr:colOff>361950</xdr:colOff>
      <xdr:row>771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35</xdr:row>
      <xdr:rowOff>0</xdr:rowOff>
    </xdr:from>
    <xdr:to>
      <xdr:col>8</xdr:col>
      <xdr:colOff>152400</xdr:colOff>
      <xdr:row>49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0.01806</cdr:x>
      <cdr:y>0.01736</cdr:y>
    </cdr:from>
    <cdr:to>
      <cdr:x>0.21806</cdr:x>
      <cdr:y>0.35069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82550" y="476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>
              <a:solidFill>
                <a:schemeClr val="tx1">
                  <a:lumMod val="50000"/>
                  <a:lumOff val="50000"/>
                </a:schemeClr>
              </a:solidFill>
            </a:rPr>
            <a:t>KRW/USD (inverted scale)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0.01806</cdr:x>
      <cdr:y>0.01736</cdr:y>
    </cdr:from>
    <cdr:to>
      <cdr:x>0.21806</cdr:x>
      <cdr:y>0.35069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82550" y="476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>
              <a:solidFill>
                <a:schemeClr val="tx1">
                  <a:lumMod val="50000"/>
                  <a:lumOff val="50000"/>
                </a:schemeClr>
              </a:solidFill>
            </a:rPr>
            <a:t>KRW/USD (inverted scale)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DWon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rea CPI"/>
      <sheetName val="US CPI"/>
      <sheetName val="Nominal"/>
      <sheetName val="Real Index"/>
      <sheetName val="Real"/>
      <sheetName val="CPI vs ULC real exchange rate"/>
      <sheetName val="Real and nominal vs US"/>
      <sheetName val="Daily KRW-USD rate"/>
    </sheetNames>
    <sheetDataSet>
      <sheetData sheetId="0"/>
      <sheetData sheetId="1"/>
      <sheetData sheetId="2">
        <row r="11">
          <cell r="L11" t="str">
            <v>KRW/USD rate</v>
          </cell>
        </row>
        <row r="12">
          <cell r="I12">
            <v>1960</v>
          </cell>
          <cell r="L12">
            <v>50</v>
          </cell>
        </row>
        <row r="13">
          <cell r="L13">
            <v>57.5</v>
          </cell>
        </row>
        <row r="14">
          <cell r="L14">
            <v>65</v>
          </cell>
        </row>
        <row r="15">
          <cell r="L15">
            <v>65</v>
          </cell>
        </row>
        <row r="16">
          <cell r="L16">
            <v>65</v>
          </cell>
        </row>
        <row r="17">
          <cell r="L17">
            <v>65</v>
          </cell>
        </row>
        <row r="18">
          <cell r="L18">
            <v>65</v>
          </cell>
        </row>
        <row r="19">
          <cell r="L19">
            <v>65</v>
          </cell>
        </row>
        <row r="20">
          <cell r="L20">
            <v>65</v>
          </cell>
        </row>
        <row r="21">
          <cell r="L21">
            <v>65</v>
          </cell>
        </row>
        <row r="22">
          <cell r="L22">
            <v>65</v>
          </cell>
        </row>
        <row r="23">
          <cell r="L23">
            <v>65</v>
          </cell>
        </row>
        <row r="24">
          <cell r="L24">
            <v>82.5</v>
          </cell>
        </row>
        <row r="25">
          <cell r="L25">
            <v>115</v>
          </cell>
        </row>
        <row r="26">
          <cell r="L26">
            <v>130</v>
          </cell>
        </row>
        <row r="27">
          <cell r="L27">
            <v>130</v>
          </cell>
        </row>
        <row r="28">
          <cell r="L28">
            <v>130</v>
          </cell>
        </row>
        <row r="29">
          <cell r="L29">
            <v>130</v>
          </cell>
        </row>
        <row r="30">
          <cell r="L30">
            <v>130</v>
          </cell>
        </row>
        <row r="31">
          <cell r="L31">
            <v>130</v>
          </cell>
        </row>
        <row r="32">
          <cell r="L32">
            <v>130</v>
          </cell>
        </row>
        <row r="33">
          <cell r="L33">
            <v>130</v>
          </cell>
        </row>
        <row r="34">
          <cell r="L34">
            <v>130</v>
          </cell>
        </row>
        <row r="35">
          <cell r="L35">
            <v>130</v>
          </cell>
        </row>
        <row r="36">
          <cell r="L36">
            <v>130</v>
          </cell>
        </row>
        <row r="37">
          <cell r="L37">
            <v>130</v>
          </cell>
        </row>
        <row r="38">
          <cell r="L38">
            <v>130</v>
          </cell>
        </row>
        <row r="39">
          <cell r="L39">
            <v>130</v>
          </cell>
        </row>
        <row r="40">
          <cell r="L40">
            <v>130</v>
          </cell>
        </row>
        <row r="41">
          <cell r="L41">
            <v>130</v>
          </cell>
        </row>
        <row r="42">
          <cell r="L42">
            <v>130</v>
          </cell>
        </row>
        <row r="43">
          <cell r="L43">
            <v>130</v>
          </cell>
        </row>
        <row r="44">
          <cell r="L44">
            <v>130</v>
          </cell>
        </row>
        <row r="45">
          <cell r="L45">
            <v>130</v>
          </cell>
        </row>
        <row r="46">
          <cell r="L46">
            <v>130</v>
          </cell>
        </row>
        <row r="47">
          <cell r="L47">
            <v>130</v>
          </cell>
        </row>
        <row r="48">
          <cell r="L48">
            <v>130</v>
          </cell>
        </row>
        <row r="49">
          <cell r="L49">
            <v>130</v>
          </cell>
        </row>
        <row r="50">
          <cell r="L50">
            <v>130</v>
          </cell>
        </row>
        <row r="51">
          <cell r="L51">
            <v>130</v>
          </cell>
        </row>
        <row r="52">
          <cell r="L52">
            <v>130</v>
          </cell>
        </row>
        <row r="53">
          <cell r="L53">
            <v>130</v>
          </cell>
        </row>
        <row r="54">
          <cell r="L54">
            <v>130</v>
          </cell>
        </row>
        <row r="55">
          <cell r="L55">
            <v>130</v>
          </cell>
        </row>
        <row r="56">
          <cell r="L56">
            <v>130</v>
          </cell>
        </row>
        <row r="57">
          <cell r="L57">
            <v>130</v>
          </cell>
        </row>
        <row r="58">
          <cell r="L58">
            <v>130</v>
          </cell>
        </row>
        <row r="59">
          <cell r="L59">
            <v>130</v>
          </cell>
        </row>
        <row r="60">
          <cell r="L60">
            <v>130</v>
          </cell>
        </row>
        <row r="61">
          <cell r="L61">
            <v>130</v>
          </cell>
        </row>
        <row r="62">
          <cell r="L62">
            <v>130</v>
          </cell>
        </row>
        <row r="63">
          <cell r="L63">
            <v>193</v>
          </cell>
        </row>
        <row r="64">
          <cell r="L64">
            <v>193</v>
          </cell>
        </row>
        <row r="65">
          <cell r="L65">
            <v>193</v>
          </cell>
        </row>
        <row r="66">
          <cell r="L66">
            <v>256</v>
          </cell>
        </row>
        <row r="67">
          <cell r="L67">
            <v>256</v>
          </cell>
        </row>
        <row r="68">
          <cell r="L68">
            <v>256</v>
          </cell>
        </row>
        <row r="69">
          <cell r="L69">
            <v>256</v>
          </cell>
        </row>
        <row r="70">
          <cell r="L70">
            <v>256</v>
          </cell>
        </row>
        <row r="71">
          <cell r="L71">
            <v>256</v>
          </cell>
        </row>
        <row r="72">
          <cell r="I72">
            <v>1965</v>
          </cell>
          <cell r="L72">
            <v>256</v>
          </cell>
        </row>
        <row r="73">
          <cell r="L73">
            <v>256</v>
          </cell>
        </row>
        <row r="74">
          <cell r="L74">
            <v>256</v>
          </cell>
        </row>
        <row r="75">
          <cell r="L75">
            <v>265</v>
          </cell>
        </row>
        <row r="76">
          <cell r="L76">
            <v>265</v>
          </cell>
        </row>
        <row r="77">
          <cell r="L77">
            <v>265</v>
          </cell>
        </row>
        <row r="78">
          <cell r="L78">
            <v>272</v>
          </cell>
        </row>
        <row r="79">
          <cell r="L79">
            <v>272</v>
          </cell>
        </row>
        <row r="80">
          <cell r="L80">
            <v>272</v>
          </cell>
        </row>
        <row r="81">
          <cell r="L81">
            <v>272</v>
          </cell>
        </row>
        <row r="82">
          <cell r="L82">
            <v>272</v>
          </cell>
        </row>
        <row r="83">
          <cell r="L83">
            <v>272</v>
          </cell>
        </row>
        <row r="84">
          <cell r="L84">
            <v>272</v>
          </cell>
        </row>
        <row r="85">
          <cell r="L85">
            <v>272</v>
          </cell>
        </row>
        <row r="86">
          <cell r="L86">
            <v>272</v>
          </cell>
        </row>
        <row r="87">
          <cell r="L87">
            <v>271</v>
          </cell>
        </row>
        <row r="88">
          <cell r="L88">
            <v>271</v>
          </cell>
        </row>
        <row r="89">
          <cell r="L89">
            <v>271</v>
          </cell>
        </row>
        <row r="90">
          <cell r="L90">
            <v>271</v>
          </cell>
        </row>
        <row r="91">
          <cell r="L91">
            <v>271</v>
          </cell>
        </row>
        <row r="92">
          <cell r="L92">
            <v>271</v>
          </cell>
        </row>
        <row r="93">
          <cell r="L93">
            <v>271</v>
          </cell>
        </row>
        <row r="94">
          <cell r="L94">
            <v>271</v>
          </cell>
        </row>
        <row r="95">
          <cell r="L95">
            <v>271</v>
          </cell>
        </row>
        <row r="96">
          <cell r="L96">
            <v>270</v>
          </cell>
        </row>
        <row r="97">
          <cell r="L97">
            <v>270</v>
          </cell>
        </row>
        <row r="98">
          <cell r="L98">
            <v>270</v>
          </cell>
        </row>
        <row r="99">
          <cell r="L99">
            <v>270</v>
          </cell>
        </row>
        <row r="100">
          <cell r="L100">
            <v>270</v>
          </cell>
        </row>
        <row r="101">
          <cell r="L101">
            <v>270</v>
          </cell>
        </row>
        <row r="102">
          <cell r="L102">
            <v>270</v>
          </cell>
        </row>
        <row r="103">
          <cell r="L103">
            <v>270</v>
          </cell>
        </row>
        <row r="104">
          <cell r="L104">
            <v>270</v>
          </cell>
        </row>
        <row r="105">
          <cell r="L105">
            <v>272</v>
          </cell>
        </row>
        <row r="106">
          <cell r="L106">
            <v>272</v>
          </cell>
        </row>
        <row r="107">
          <cell r="L107">
            <v>272</v>
          </cell>
        </row>
        <row r="108">
          <cell r="L108">
            <v>275</v>
          </cell>
        </row>
        <row r="109">
          <cell r="L109">
            <v>275</v>
          </cell>
        </row>
        <row r="110">
          <cell r="L110">
            <v>275</v>
          </cell>
        </row>
        <row r="111">
          <cell r="L111">
            <v>275</v>
          </cell>
        </row>
        <row r="112">
          <cell r="L112">
            <v>275</v>
          </cell>
        </row>
        <row r="113">
          <cell r="L113">
            <v>275</v>
          </cell>
        </row>
        <row r="114">
          <cell r="L114">
            <v>276</v>
          </cell>
        </row>
        <row r="115">
          <cell r="L115">
            <v>276</v>
          </cell>
        </row>
        <row r="116">
          <cell r="L116">
            <v>276</v>
          </cell>
        </row>
        <row r="117">
          <cell r="L117">
            <v>281</v>
          </cell>
        </row>
        <row r="118">
          <cell r="L118">
            <v>281</v>
          </cell>
        </row>
        <row r="119">
          <cell r="L119">
            <v>281</v>
          </cell>
        </row>
        <row r="120">
          <cell r="L120">
            <v>282</v>
          </cell>
        </row>
        <row r="121">
          <cell r="L121">
            <v>282</v>
          </cell>
        </row>
        <row r="122">
          <cell r="L122">
            <v>282</v>
          </cell>
        </row>
        <row r="123">
          <cell r="L123">
            <v>284</v>
          </cell>
        </row>
        <row r="124">
          <cell r="L124">
            <v>284</v>
          </cell>
        </row>
        <row r="125">
          <cell r="L125">
            <v>284</v>
          </cell>
        </row>
        <row r="126">
          <cell r="L126">
            <v>287</v>
          </cell>
        </row>
        <row r="127">
          <cell r="L127">
            <v>287</v>
          </cell>
        </row>
        <row r="128">
          <cell r="L128">
            <v>287</v>
          </cell>
        </row>
        <row r="129">
          <cell r="L129">
            <v>299</v>
          </cell>
        </row>
        <row r="130">
          <cell r="L130">
            <v>299</v>
          </cell>
        </row>
        <row r="131">
          <cell r="L131">
            <v>299</v>
          </cell>
        </row>
        <row r="132">
          <cell r="I132">
            <v>1970</v>
          </cell>
          <cell r="L132">
            <v>306</v>
          </cell>
        </row>
        <row r="133">
          <cell r="L133">
            <v>306</v>
          </cell>
        </row>
        <row r="134">
          <cell r="L134">
            <v>306</v>
          </cell>
        </row>
        <row r="135">
          <cell r="L135">
            <v>310</v>
          </cell>
        </row>
        <row r="136">
          <cell r="L136">
            <v>310</v>
          </cell>
        </row>
        <row r="137">
          <cell r="L137">
            <v>310</v>
          </cell>
        </row>
        <row r="138">
          <cell r="L138">
            <v>312</v>
          </cell>
        </row>
        <row r="139">
          <cell r="L139">
            <v>312</v>
          </cell>
        </row>
        <row r="140">
          <cell r="L140">
            <v>312</v>
          </cell>
        </row>
        <row r="141">
          <cell r="L141">
            <v>315</v>
          </cell>
        </row>
        <row r="142">
          <cell r="L142">
            <v>315</v>
          </cell>
        </row>
        <row r="143">
          <cell r="L143">
            <v>315</v>
          </cell>
        </row>
        <row r="144">
          <cell r="L144">
            <v>319</v>
          </cell>
        </row>
        <row r="145">
          <cell r="L145">
            <v>319</v>
          </cell>
        </row>
        <row r="146">
          <cell r="L146">
            <v>319</v>
          </cell>
        </row>
        <row r="147">
          <cell r="L147">
            <v>327</v>
          </cell>
        </row>
        <row r="148">
          <cell r="L148">
            <v>327</v>
          </cell>
        </row>
        <row r="149">
          <cell r="L149">
            <v>327</v>
          </cell>
        </row>
        <row r="150">
          <cell r="L150">
            <v>371</v>
          </cell>
        </row>
        <row r="151">
          <cell r="L151">
            <v>371</v>
          </cell>
        </row>
        <row r="152">
          <cell r="L152">
            <v>371</v>
          </cell>
        </row>
        <row r="153">
          <cell r="L153">
            <v>371</v>
          </cell>
        </row>
        <row r="154">
          <cell r="L154">
            <v>371</v>
          </cell>
        </row>
        <row r="155">
          <cell r="L155">
            <v>371</v>
          </cell>
        </row>
        <row r="156">
          <cell r="L156">
            <v>379</v>
          </cell>
        </row>
        <row r="157">
          <cell r="L157">
            <v>379</v>
          </cell>
        </row>
        <row r="158">
          <cell r="L158">
            <v>379</v>
          </cell>
        </row>
        <row r="159">
          <cell r="L159">
            <v>394</v>
          </cell>
        </row>
        <row r="160">
          <cell r="L160">
            <v>394</v>
          </cell>
        </row>
        <row r="161">
          <cell r="L161">
            <v>394</v>
          </cell>
        </row>
        <row r="162">
          <cell r="L162">
            <v>399</v>
          </cell>
        </row>
        <row r="163">
          <cell r="L163">
            <v>399</v>
          </cell>
        </row>
        <row r="164">
          <cell r="L164">
            <v>399</v>
          </cell>
        </row>
        <row r="165">
          <cell r="L165">
            <v>399</v>
          </cell>
        </row>
        <row r="166">
          <cell r="L166">
            <v>399</v>
          </cell>
        </row>
        <row r="167">
          <cell r="L167">
            <v>399</v>
          </cell>
        </row>
        <row r="168">
          <cell r="L168">
            <v>398.85000609999997</v>
          </cell>
        </row>
        <row r="169">
          <cell r="L169">
            <v>398.89999390000003</v>
          </cell>
        </row>
        <row r="170">
          <cell r="L170">
            <v>398.86999509999998</v>
          </cell>
        </row>
        <row r="171">
          <cell r="L171">
            <v>398.92999270000001</v>
          </cell>
        </row>
        <row r="172">
          <cell r="L172">
            <v>398.90129819565198</v>
          </cell>
        </row>
        <row r="173">
          <cell r="L173">
            <v>398.85998540000003</v>
          </cell>
        </row>
        <row r="174">
          <cell r="L174">
            <v>398.7000122</v>
          </cell>
        </row>
        <row r="175">
          <cell r="L175">
            <v>398.57000729999999</v>
          </cell>
        </row>
        <row r="176">
          <cell r="L176">
            <v>397.51998900000001</v>
          </cell>
        </row>
        <row r="177">
          <cell r="L177">
            <v>397.26000979999998</v>
          </cell>
        </row>
        <row r="178">
          <cell r="L178">
            <v>397.0400085</v>
          </cell>
        </row>
        <row r="179">
          <cell r="L179">
            <v>397.1600037</v>
          </cell>
        </row>
        <row r="180">
          <cell r="L180">
            <v>397.77999879999999</v>
          </cell>
        </row>
        <row r="181">
          <cell r="L181">
            <v>398.27999879999999</v>
          </cell>
        </row>
        <row r="182">
          <cell r="L182">
            <v>398.64999390000003</v>
          </cell>
        </row>
        <row r="183">
          <cell r="L183">
            <v>398.9599915</v>
          </cell>
        </row>
        <row r="184">
          <cell r="L184">
            <v>399</v>
          </cell>
        </row>
        <row r="185">
          <cell r="L185">
            <v>399</v>
          </cell>
        </row>
        <row r="186">
          <cell r="L186">
            <v>399</v>
          </cell>
        </row>
        <row r="187">
          <cell r="L187">
            <v>399</v>
          </cell>
        </row>
        <row r="188">
          <cell r="L188">
            <v>399</v>
          </cell>
        </row>
        <row r="189">
          <cell r="L189">
            <v>399</v>
          </cell>
        </row>
        <row r="190">
          <cell r="L190">
            <v>399</v>
          </cell>
        </row>
        <row r="191">
          <cell r="L191">
            <v>467</v>
          </cell>
        </row>
        <row r="192">
          <cell r="I192">
            <v>1975</v>
          </cell>
          <cell r="L192">
            <v>484</v>
          </cell>
        </row>
        <row r="193">
          <cell r="L193">
            <v>484</v>
          </cell>
        </row>
        <row r="194">
          <cell r="L194">
            <v>484</v>
          </cell>
        </row>
        <row r="195">
          <cell r="L195">
            <v>484</v>
          </cell>
        </row>
        <row r="196">
          <cell r="L196">
            <v>484</v>
          </cell>
        </row>
        <row r="197">
          <cell r="L197">
            <v>484</v>
          </cell>
        </row>
        <row r="198">
          <cell r="L198">
            <v>484</v>
          </cell>
        </row>
        <row r="199">
          <cell r="L199">
            <v>484</v>
          </cell>
        </row>
        <row r="200">
          <cell r="L200">
            <v>484</v>
          </cell>
        </row>
        <row r="201">
          <cell r="L201">
            <v>484</v>
          </cell>
        </row>
        <row r="202">
          <cell r="L202">
            <v>484</v>
          </cell>
        </row>
        <row r="203">
          <cell r="L203">
            <v>484</v>
          </cell>
        </row>
        <row r="204">
          <cell r="L204">
            <v>484</v>
          </cell>
        </row>
        <row r="205">
          <cell r="L205">
            <v>484</v>
          </cell>
        </row>
        <row r="206">
          <cell r="L206">
            <v>484</v>
          </cell>
        </row>
        <row r="207">
          <cell r="L207">
            <v>484</v>
          </cell>
        </row>
        <row r="208">
          <cell r="L208">
            <v>484</v>
          </cell>
        </row>
        <row r="209">
          <cell r="L209">
            <v>484</v>
          </cell>
        </row>
        <row r="210">
          <cell r="L210">
            <v>484</v>
          </cell>
        </row>
        <row r="211">
          <cell r="L211">
            <v>484</v>
          </cell>
        </row>
        <row r="212">
          <cell r="L212">
            <v>484</v>
          </cell>
        </row>
        <row r="213">
          <cell r="L213">
            <v>484</v>
          </cell>
        </row>
        <row r="214">
          <cell r="L214">
            <v>484</v>
          </cell>
        </row>
        <row r="215">
          <cell r="L215">
            <v>484</v>
          </cell>
        </row>
        <row r="216">
          <cell r="L216">
            <v>484</v>
          </cell>
        </row>
        <row r="217">
          <cell r="L217">
            <v>484</v>
          </cell>
        </row>
        <row r="218">
          <cell r="L218">
            <v>484</v>
          </cell>
        </row>
        <row r="219">
          <cell r="L219">
            <v>484</v>
          </cell>
        </row>
        <row r="220">
          <cell r="L220">
            <v>484</v>
          </cell>
        </row>
        <row r="221">
          <cell r="L221">
            <v>484</v>
          </cell>
        </row>
        <row r="222">
          <cell r="L222">
            <v>484</v>
          </cell>
        </row>
        <row r="223">
          <cell r="L223">
            <v>484</v>
          </cell>
        </row>
        <row r="224">
          <cell r="L224">
            <v>484</v>
          </cell>
        </row>
        <row r="225">
          <cell r="L225">
            <v>484</v>
          </cell>
        </row>
        <row r="226">
          <cell r="L226">
            <v>484</v>
          </cell>
        </row>
        <row r="227">
          <cell r="L227">
            <v>484</v>
          </cell>
        </row>
        <row r="228">
          <cell r="L228">
            <v>484</v>
          </cell>
        </row>
        <row r="229">
          <cell r="L229">
            <v>484</v>
          </cell>
        </row>
        <row r="230">
          <cell r="L230">
            <v>484</v>
          </cell>
        </row>
        <row r="231">
          <cell r="L231">
            <v>484</v>
          </cell>
        </row>
        <row r="232">
          <cell r="L232">
            <v>484</v>
          </cell>
        </row>
        <row r="233">
          <cell r="L233">
            <v>484</v>
          </cell>
        </row>
        <row r="234">
          <cell r="L234">
            <v>484</v>
          </cell>
        </row>
        <row r="235">
          <cell r="L235">
            <v>484</v>
          </cell>
        </row>
        <row r="236">
          <cell r="L236">
            <v>484</v>
          </cell>
        </row>
        <row r="237">
          <cell r="L237">
            <v>484</v>
          </cell>
        </row>
        <row r="238">
          <cell r="L238">
            <v>484</v>
          </cell>
        </row>
        <row r="239">
          <cell r="L239">
            <v>484</v>
          </cell>
        </row>
        <row r="240">
          <cell r="L240">
            <v>484</v>
          </cell>
        </row>
        <row r="241">
          <cell r="L241">
            <v>484</v>
          </cell>
        </row>
        <row r="242">
          <cell r="L242">
            <v>484</v>
          </cell>
        </row>
        <row r="243">
          <cell r="L243">
            <v>484</v>
          </cell>
        </row>
        <row r="244">
          <cell r="L244">
            <v>484</v>
          </cell>
        </row>
        <row r="245">
          <cell r="L245">
            <v>484</v>
          </cell>
        </row>
        <row r="246">
          <cell r="L246">
            <v>484</v>
          </cell>
        </row>
        <row r="247">
          <cell r="L247">
            <v>484</v>
          </cell>
        </row>
        <row r="248">
          <cell r="L248">
            <v>484</v>
          </cell>
        </row>
        <row r="249">
          <cell r="L249">
            <v>484</v>
          </cell>
        </row>
        <row r="250">
          <cell r="L250">
            <v>484</v>
          </cell>
        </row>
        <row r="251">
          <cell r="L251">
            <v>484</v>
          </cell>
        </row>
        <row r="252">
          <cell r="I252">
            <v>1980</v>
          </cell>
          <cell r="L252">
            <v>549.45001219999995</v>
          </cell>
        </row>
        <row r="253">
          <cell r="L253">
            <v>580.24287342857099</v>
          </cell>
        </row>
        <row r="254">
          <cell r="L254">
            <v>583.5</v>
          </cell>
        </row>
        <row r="255">
          <cell r="L255">
            <v>589.65002440000001</v>
          </cell>
        </row>
        <row r="256">
          <cell r="L256">
            <v>593.59997559999999</v>
          </cell>
        </row>
        <row r="257">
          <cell r="L257">
            <v>598.95001219999995</v>
          </cell>
        </row>
        <row r="258">
          <cell r="L258">
            <v>605.40002440000001</v>
          </cell>
        </row>
        <row r="259">
          <cell r="L259">
            <v>615.90002440000001</v>
          </cell>
        </row>
        <row r="260">
          <cell r="L260">
            <v>618.70001219999995</v>
          </cell>
        </row>
        <row r="261">
          <cell r="L261">
            <v>637.6599731</v>
          </cell>
        </row>
        <row r="262">
          <cell r="L262">
            <v>656.36999509999998</v>
          </cell>
        </row>
        <row r="263">
          <cell r="L263">
            <v>659.92999269999996</v>
          </cell>
        </row>
        <row r="264">
          <cell r="L264">
            <v>662.21997069999998</v>
          </cell>
        </row>
        <row r="265">
          <cell r="L265">
            <v>667.73999019999997</v>
          </cell>
        </row>
        <row r="266">
          <cell r="L266">
            <v>671.55999759999997</v>
          </cell>
        </row>
        <row r="267">
          <cell r="L267">
            <v>676.47998050000001</v>
          </cell>
        </row>
        <row r="268">
          <cell r="L268">
            <v>682.14001459999997</v>
          </cell>
        </row>
        <row r="269">
          <cell r="L269">
            <v>684.22998050000001</v>
          </cell>
        </row>
        <row r="270">
          <cell r="L270">
            <v>686.13000490000002</v>
          </cell>
        </row>
        <row r="271">
          <cell r="L271">
            <v>686.55999759999997</v>
          </cell>
        </row>
        <row r="272">
          <cell r="L272">
            <v>684.97998050000001</v>
          </cell>
        </row>
        <row r="273">
          <cell r="L273">
            <v>686.52001949999999</v>
          </cell>
        </row>
        <row r="274">
          <cell r="L274">
            <v>688.11999509999998</v>
          </cell>
        </row>
        <row r="275">
          <cell r="L275">
            <v>695.6599731</v>
          </cell>
        </row>
        <row r="276">
          <cell r="L276">
            <v>705.51000980000003</v>
          </cell>
        </row>
        <row r="277">
          <cell r="L277">
            <v>709.83001709999996</v>
          </cell>
        </row>
        <row r="278">
          <cell r="L278">
            <v>714.88000490000002</v>
          </cell>
        </row>
        <row r="279">
          <cell r="L279">
            <v>720.90002440000001</v>
          </cell>
        </row>
        <row r="280">
          <cell r="L280">
            <v>725.5</v>
          </cell>
        </row>
        <row r="281">
          <cell r="L281">
            <v>738.42999269999996</v>
          </cell>
        </row>
        <row r="282">
          <cell r="L282">
            <v>740.02001949999999</v>
          </cell>
        </row>
        <row r="283">
          <cell r="L283">
            <v>741.67999269999996</v>
          </cell>
        </row>
        <row r="284">
          <cell r="L284">
            <v>742.20001219999995</v>
          </cell>
        </row>
        <row r="285">
          <cell r="L285">
            <v>743.35998540000003</v>
          </cell>
        </row>
        <row r="286">
          <cell r="L286">
            <v>745.07000730000004</v>
          </cell>
        </row>
        <row r="287">
          <cell r="L287">
            <v>745.63000490000002</v>
          </cell>
        </row>
        <row r="288">
          <cell r="L288">
            <v>749.98094829523802</v>
          </cell>
        </row>
        <row r="289">
          <cell r="L289">
            <v>752.20001219999995</v>
          </cell>
        </row>
        <row r="290">
          <cell r="L290">
            <v>758.21997069999998</v>
          </cell>
        </row>
        <row r="291">
          <cell r="L291">
            <v>765.27001949999999</v>
          </cell>
        </row>
        <row r="292">
          <cell r="L292">
            <v>768.08001709999996</v>
          </cell>
        </row>
        <row r="293">
          <cell r="L293">
            <v>775.27001949999999</v>
          </cell>
        </row>
        <row r="294">
          <cell r="L294">
            <v>779.40002440000001</v>
          </cell>
        </row>
        <row r="295">
          <cell r="L295">
            <v>786.5</v>
          </cell>
        </row>
        <row r="296">
          <cell r="L296">
            <v>789.8400269</v>
          </cell>
        </row>
        <row r="297">
          <cell r="L297">
            <v>790.39001459999997</v>
          </cell>
        </row>
        <row r="298">
          <cell r="L298">
            <v>795.72998050000001</v>
          </cell>
        </row>
        <row r="299">
          <cell r="L299">
            <v>798.21002199999998</v>
          </cell>
        </row>
        <row r="300">
          <cell r="L300">
            <v>799.49545010909105</v>
          </cell>
        </row>
        <row r="301">
          <cell r="L301">
            <v>798.01666260000002</v>
          </cell>
        </row>
        <row r="302">
          <cell r="L302">
            <v>793.01591075454598</v>
          </cell>
        </row>
        <row r="303">
          <cell r="L303">
            <v>795.22381010476204</v>
          </cell>
        </row>
        <row r="304">
          <cell r="L304">
            <v>800.22857375238095</v>
          </cell>
        </row>
        <row r="305">
          <cell r="L305">
            <v>801.30952671428599</v>
          </cell>
        </row>
        <row r="306">
          <cell r="L306">
            <v>809.94090964545501</v>
          </cell>
        </row>
        <row r="307">
          <cell r="L307">
            <v>809.83181485454497</v>
          </cell>
        </row>
        <row r="308">
          <cell r="L308">
            <v>812.23499756000001</v>
          </cell>
        </row>
        <row r="309">
          <cell r="L309">
            <v>816.81956150434803</v>
          </cell>
        </row>
        <row r="310">
          <cell r="L310">
            <v>817.98808652381001</v>
          </cell>
        </row>
        <row r="311">
          <cell r="L311">
            <v>824.81315211578999</v>
          </cell>
        </row>
        <row r="312">
          <cell r="I312">
            <v>1985</v>
          </cell>
          <cell r="L312">
            <v>830.57953713636402</v>
          </cell>
        </row>
        <row r="313">
          <cell r="L313">
            <v>838.70500183000001</v>
          </cell>
        </row>
        <row r="314">
          <cell r="L314">
            <v>851.07619221904804</v>
          </cell>
        </row>
        <row r="315">
          <cell r="L315">
            <v>860.92727383636395</v>
          </cell>
        </row>
        <row r="316">
          <cell r="L316">
            <v>871.33809117142903</v>
          </cell>
        </row>
        <row r="317">
          <cell r="L317">
            <v>874.88250121999999</v>
          </cell>
        </row>
        <row r="318">
          <cell r="L318">
            <v>875.69347348695703</v>
          </cell>
        </row>
        <row r="319">
          <cell r="L319">
            <v>883.06250305000003</v>
          </cell>
        </row>
        <row r="320">
          <cell r="L320">
            <v>891.8190482</v>
          </cell>
        </row>
        <row r="321">
          <cell r="L321">
            <v>892.31818736363596</v>
          </cell>
        </row>
        <row r="322">
          <cell r="L322">
            <v>889.56570869523796</v>
          </cell>
        </row>
        <row r="323">
          <cell r="L323">
            <v>890.86632014736801</v>
          </cell>
        </row>
        <row r="324">
          <cell r="L324">
            <v>892.139548540909</v>
          </cell>
        </row>
        <row r="325">
          <cell r="L325">
            <v>888.75399172000004</v>
          </cell>
        </row>
        <row r="326">
          <cell r="L326">
            <v>884.660955514286</v>
          </cell>
        </row>
        <row r="327">
          <cell r="L327">
            <v>883.97500887727301</v>
          </cell>
        </row>
        <row r="328">
          <cell r="L328">
            <v>885.60999145999995</v>
          </cell>
        </row>
        <row r="329">
          <cell r="L329">
            <v>889.36190360000001</v>
          </cell>
        </row>
        <row r="330">
          <cell r="L330">
            <v>882.982594373913</v>
          </cell>
        </row>
        <row r="331">
          <cell r="L331">
            <v>879.842849009524</v>
          </cell>
        </row>
        <row r="332">
          <cell r="L332">
            <v>877.4818143</v>
          </cell>
        </row>
        <row r="333">
          <cell r="L333">
            <v>873.530422052174</v>
          </cell>
        </row>
        <row r="334">
          <cell r="L334">
            <v>869.61050576842104</v>
          </cell>
        </row>
        <row r="335">
          <cell r="L335">
            <v>864.59000244000003</v>
          </cell>
        </row>
        <row r="336">
          <cell r="L336">
            <v>863.23334030476201</v>
          </cell>
        </row>
        <row r="337">
          <cell r="L337">
            <v>856.23999329000003</v>
          </cell>
        </row>
        <row r="338">
          <cell r="L338">
            <v>854.03635476363604</v>
          </cell>
        </row>
        <row r="339">
          <cell r="L339">
            <v>845.5</v>
          </cell>
        </row>
        <row r="340">
          <cell r="L340">
            <v>845.5</v>
          </cell>
        </row>
        <row r="341">
          <cell r="L341">
            <v>824.23908858181801</v>
          </cell>
        </row>
        <row r="342">
          <cell r="L342">
            <v>807.89181241818198</v>
          </cell>
        </row>
        <row r="343">
          <cell r="L343">
            <v>808.09521485714299</v>
          </cell>
        </row>
        <row r="344">
          <cell r="L344">
            <v>806.73863359090899</v>
          </cell>
        </row>
        <row r="345">
          <cell r="L345">
            <v>803.66363248181801</v>
          </cell>
        </row>
        <row r="346">
          <cell r="L346">
            <v>795.24762543809504</v>
          </cell>
        </row>
        <row r="347">
          <cell r="L347">
            <v>790.14090520909099</v>
          </cell>
        </row>
        <row r="348">
          <cell r="L348">
            <v>781.71500548999995</v>
          </cell>
        </row>
        <row r="349">
          <cell r="L349">
            <v>769.28762380952401</v>
          </cell>
        </row>
        <row r="350">
          <cell r="L350">
            <v>750.961314321739</v>
          </cell>
        </row>
        <row r="351">
          <cell r="L351">
            <v>743.01580488421098</v>
          </cell>
        </row>
        <row r="352">
          <cell r="L352">
            <v>732.59523809523796</v>
          </cell>
        </row>
        <row r="353">
          <cell r="L353">
            <v>726.304537690909</v>
          </cell>
        </row>
        <row r="354">
          <cell r="L354">
            <v>723.02857607619001</v>
          </cell>
        </row>
        <row r="355">
          <cell r="L355">
            <v>720.18695599130399</v>
          </cell>
        </row>
        <row r="356">
          <cell r="L356">
            <v>718.55454878181797</v>
          </cell>
        </row>
        <row r="357">
          <cell r="L357">
            <v>712.76904587619003</v>
          </cell>
        </row>
        <row r="358">
          <cell r="L358">
            <v>696.03181041818198</v>
          </cell>
        </row>
        <row r="359">
          <cell r="L359">
            <v>685.69090410000001</v>
          </cell>
        </row>
        <row r="360">
          <cell r="L360">
            <v>683.46191405714296</v>
          </cell>
        </row>
        <row r="361">
          <cell r="L361">
            <v>678.93999633999999</v>
          </cell>
        </row>
        <row r="362">
          <cell r="L362">
            <v>670.62727217272698</v>
          </cell>
        </row>
        <row r="363">
          <cell r="L363">
            <v>665.27999878000003</v>
          </cell>
        </row>
        <row r="364">
          <cell r="L364">
            <v>665.01818292727296</v>
          </cell>
        </row>
        <row r="365">
          <cell r="L365">
            <v>665.85318825000002</v>
          </cell>
        </row>
        <row r="366">
          <cell r="L366">
            <v>660.02380370476203</v>
          </cell>
        </row>
        <row r="367">
          <cell r="L367">
            <v>660.61635520909101</v>
          </cell>
        </row>
        <row r="368">
          <cell r="L368">
            <v>662.61047943333301</v>
          </cell>
        </row>
        <row r="369">
          <cell r="L369">
            <v>668.30681817272705</v>
          </cell>
        </row>
        <row r="370">
          <cell r="L370">
            <v>671.68546364090901</v>
          </cell>
        </row>
        <row r="371">
          <cell r="L371">
            <v>677.60000128421098</v>
          </cell>
        </row>
        <row r="372">
          <cell r="I372">
            <v>1990</v>
          </cell>
          <cell r="L372">
            <v>686.15681319090902</v>
          </cell>
        </row>
        <row r="373">
          <cell r="L373">
            <v>692.11000061000004</v>
          </cell>
        </row>
        <row r="374">
          <cell r="L374">
            <v>697.62273059999995</v>
          </cell>
        </row>
        <row r="375">
          <cell r="L375">
            <v>705.89999550526295</v>
          </cell>
        </row>
        <row r="376">
          <cell r="L376">
            <v>709.14736135789497</v>
          </cell>
        </row>
        <row r="377">
          <cell r="L377">
            <v>715.56999512000004</v>
          </cell>
        </row>
        <row r="378">
          <cell r="L378">
            <v>715.80999174761905</v>
          </cell>
        </row>
        <row r="379">
          <cell r="L379">
            <v>715.46956203478305</v>
          </cell>
        </row>
        <row r="380">
          <cell r="L380">
            <v>714.86842426315798</v>
          </cell>
        </row>
        <row r="381">
          <cell r="L381">
            <v>714.54695991739095</v>
          </cell>
        </row>
        <row r="382">
          <cell r="L382">
            <v>714.323808942857</v>
          </cell>
        </row>
        <row r="383">
          <cell r="L383">
            <v>714.41579717894695</v>
          </cell>
        </row>
        <row r="384">
          <cell r="L384">
            <v>718.10454212727302</v>
          </cell>
        </row>
        <row r="385">
          <cell r="L385">
            <v>721.32500000000005</v>
          </cell>
        </row>
        <row r="386">
          <cell r="L386">
            <v>725.08000488000005</v>
          </cell>
        </row>
        <row r="387">
          <cell r="L387">
            <v>725.26190185714302</v>
          </cell>
        </row>
        <row r="388">
          <cell r="L388">
            <v>724.85999756000001</v>
          </cell>
        </row>
        <row r="389">
          <cell r="L389">
            <v>725.31500243999994</v>
          </cell>
        </row>
        <row r="390">
          <cell r="L390">
            <v>728.48435376521695</v>
          </cell>
        </row>
        <row r="391">
          <cell r="L391">
            <v>731.25454157272702</v>
          </cell>
        </row>
        <row r="392">
          <cell r="L392">
            <v>739.92149048500005</v>
          </cell>
        </row>
        <row r="393">
          <cell r="L393">
            <v>749.04347560869599</v>
          </cell>
        </row>
        <row r="394">
          <cell r="L394">
            <v>752.9394724</v>
          </cell>
        </row>
        <row r="395">
          <cell r="L395">
            <v>757.16190592380997</v>
          </cell>
        </row>
        <row r="396">
          <cell r="L396">
            <v>762.40908813636395</v>
          </cell>
        </row>
        <row r="397">
          <cell r="L397">
            <v>764.50105044736802</v>
          </cell>
        </row>
        <row r="398">
          <cell r="L398">
            <v>767.89999944090903</v>
          </cell>
        </row>
        <row r="399">
          <cell r="L399">
            <v>778.30142357619002</v>
          </cell>
        </row>
        <row r="400">
          <cell r="L400">
            <v>781.48588292352895</v>
          </cell>
        </row>
        <row r="401">
          <cell r="L401">
            <v>789.009085918182</v>
          </cell>
        </row>
        <row r="402">
          <cell r="L402">
            <v>786.63727360909104</v>
          </cell>
        </row>
        <row r="403">
          <cell r="L403">
            <v>789.15904599523799</v>
          </cell>
        </row>
        <row r="404">
          <cell r="L404">
            <v>785.35909201818197</v>
          </cell>
        </row>
        <row r="405">
          <cell r="L405">
            <v>783.32273170909104</v>
          </cell>
        </row>
        <row r="406">
          <cell r="L406">
            <v>783.87618873333304</v>
          </cell>
        </row>
        <row r="407">
          <cell r="L407">
            <v>788.18636252727299</v>
          </cell>
        </row>
        <row r="408">
          <cell r="L408">
            <v>792.18149414499999</v>
          </cell>
        </row>
        <row r="409">
          <cell r="L409">
            <v>796.12104877894706</v>
          </cell>
        </row>
        <row r="410">
          <cell r="L410">
            <v>793.08347221739098</v>
          </cell>
        </row>
        <row r="411">
          <cell r="L411">
            <v>795.74285598095196</v>
          </cell>
        </row>
        <row r="412">
          <cell r="L412">
            <v>799.42222086666698</v>
          </cell>
        </row>
        <row r="413">
          <cell r="L413">
            <v>802.41818237272696</v>
          </cell>
        </row>
        <row r="414">
          <cell r="L414">
            <v>806.37726940000005</v>
          </cell>
        </row>
        <row r="415">
          <cell r="L415">
            <v>808.59773115454504</v>
          </cell>
        </row>
        <row r="416">
          <cell r="L416">
            <v>808.62726940000005</v>
          </cell>
        </row>
        <row r="417">
          <cell r="L417">
            <v>810.18094599047595</v>
          </cell>
        </row>
        <row r="418">
          <cell r="L418">
            <v>807.06666492380998</v>
          </cell>
        </row>
        <row r="419">
          <cell r="L419">
            <v>809.41362970909097</v>
          </cell>
        </row>
        <row r="420">
          <cell r="L420">
            <v>811.12500305000003</v>
          </cell>
        </row>
        <row r="421">
          <cell r="L421">
            <v>809.48000182999999</v>
          </cell>
        </row>
        <row r="422">
          <cell r="L422">
            <v>807.02173382608703</v>
          </cell>
        </row>
        <row r="423">
          <cell r="L423">
            <v>808.42499695000004</v>
          </cell>
        </row>
        <row r="424">
          <cell r="L424">
            <v>806.21363414545499</v>
          </cell>
        </row>
        <row r="425">
          <cell r="L425">
            <v>810.41818237272696</v>
          </cell>
        </row>
        <row r="426">
          <cell r="L426">
            <v>804.76667131428599</v>
          </cell>
        </row>
        <row r="427">
          <cell r="L427">
            <v>807.50434411304298</v>
          </cell>
        </row>
        <row r="428">
          <cell r="L428">
            <v>799.43181540909097</v>
          </cell>
        </row>
        <row r="429">
          <cell r="L429">
            <v>798.50049438500002</v>
          </cell>
        </row>
        <row r="430">
          <cell r="L430">
            <v>796.29285830476204</v>
          </cell>
        </row>
        <row r="431">
          <cell r="L431">
            <v>792.03947689473705</v>
          </cell>
        </row>
        <row r="432">
          <cell r="I432">
            <v>1995</v>
          </cell>
          <cell r="L432">
            <v>790.58809698095195</v>
          </cell>
        </row>
        <row r="433">
          <cell r="L433">
            <v>793.05450134499995</v>
          </cell>
        </row>
        <row r="434">
          <cell r="L434">
            <v>778.49566119130395</v>
          </cell>
        </row>
        <row r="435">
          <cell r="L435">
            <v>766.96841591578902</v>
          </cell>
        </row>
        <row r="436">
          <cell r="L436">
            <v>761.29773503636397</v>
          </cell>
        </row>
        <row r="437">
          <cell r="L437">
            <v>761.12454778181802</v>
          </cell>
        </row>
        <row r="438">
          <cell r="L438">
            <v>756.97500609999997</v>
          </cell>
        </row>
        <row r="439">
          <cell r="L439">
            <v>768.47500055454498</v>
          </cell>
        </row>
        <row r="440">
          <cell r="L440">
            <v>771.96429152380904</v>
          </cell>
        </row>
        <row r="441">
          <cell r="L441">
            <v>767.19090964545501</v>
          </cell>
        </row>
        <row r="442">
          <cell r="L442">
            <v>769.62856620000002</v>
          </cell>
        </row>
        <row r="443">
          <cell r="L443">
            <v>771.01316110526295</v>
          </cell>
        </row>
        <row r="444">
          <cell r="L444">
            <v>786.51772516363599</v>
          </cell>
        </row>
        <row r="445">
          <cell r="L445">
            <v>779.95715040952405</v>
          </cell>
        </row>
        <row r="446">
          <cell r="L446">
            <v>781.05000232380996</v>
          </cell>
        </row>
        <row r="447">
          <cell r="L447">
            <v>780.29143124285702</v>
          </cell>
        </row>
        <row r="448">
          <cell r="L448">
            <v>780.90790115789503</v>
          </cell>
        </row>
        <row r="449">
          <cell r="L449">
            <v>797.74500121999995</v>
          </cell>
        </row>
        <row r="450">
          <cell r="L450">
            <v>812.38261081739097</v>
          </cell>
        </row>
        <row r="451">
          <cell r="L451">
            <v>816.95909090909095</v>
          </cell>
        </row>
        <row r="452">
          <cell r="L452">
            <v>822.10952380952403</v>
          </cell>
        </row>
        <row r="453">
          <cell r="L453">
            <v>827.54565217391303</v>
          </cell>
        </row>
        <row r="454">
          <cell r="L454">
            <v>828.18333333333305</v>
          </cell>
        </row>
        <row r="455">
          <cell r="L455">
            <v>839.39250000000004</v>
          </cell>
        </row>
        <row r="456">
          <cell r="L456">
            <v>851.07045454545505</v>
          </cell>
        </row>
        <row r="457">
          <cell r="L457">
            <v>867.27250000000004</v>
          </cell>
        </row>
        <row r="458">
          <cell r="L458">
            <v>880.18095238095202</v>
          </cell>
        </row>
        <row r="459">
          <cell r="L459">
            <v>893.47857142857094</v>
          </cell>
        </row>
        <row r="460">
          <cell r="L460">
            <v>892</v>
          </cell>
        </row>
        <row r="461">
          <cell r="L461">
            <v>889.33333333333303</v>
          </cell>
        </row>
        <row r="462">
          <cell r="L462">
            <v>890.61739130434796</v>
          </cell>
        </row>
        <row r="463">
          <cell r="L463">
            <v>896.14300000000003</v>
          </cell>
        </row>
        <row r="464">
          <cell r="L464">
            <v>909.80238095238099</v>
          </cell>
        </row>
        <row r="465">
          <cell r="L465">
            <v>925.74130434782603</v>
          </cell>
        </row>
        <row r="466">
          <cell r="L466">
            <v>1033.6947368421099</v>
          </cell>
        </row>
        <row r="467">
          <cell r="L467">
            <v>1476.7545</v>
          </cell>
        </row>
        <row r="468">
          <cell r="L468">
            <v>1701.3333333333301</v>
          </cell>
        </row>
        <row r="469">
          <cell r="L469">
            <v>1620.8</v>
          </cell>
        </row>
        <row r="470">
          <cell r="L470">
            <v>1491.5818181818199</v>
          </cell>
        </row>
        <row r="471">
          <cell r="L471">
            <v>1385.6</v>
          </cell>
        </row>
        <row r="472">
          <cell r="L472">
            <v>1396.35</v>
          </cell>
        </row>
        <row r="473">
          <cell r="L473">
            <v>1394.3090909090899</v>
          </cell>
        </row>
        <row r="474">
          <cell r="L474">
            <v>1293.3478260869599</v>
          </cell>
        </row>
        <row r="475">
          <cell r="L475">
            <v>1309.0952380952399</v>
          </cell>
        </row>
        <row r="476">
          <cell r="L476">
            <v>1371.3545454545499</v>
          </cell>
        </row>
        <row r="477">
          <cell r="L477">
            <v>1341.26363636364</v>
          </cell>
        </row>
        <row r="478">
          <cell r="L478">
            <v>1289.94285714286</v>
          </cell>
        </row>
        <row r="479">
          <cell r="L479">
            <v>1210.74545454545</v>
          </cell>
        </row>
        <row r="480">
          <cell r="L480">
            <v>1174.145</v>
          </cell>
        </row>
        <row r="481">
          <cell r="L481">
            <v>1186.865</v>
          </cell>
        </row>
        <row r="482">
          <cell r="L482">
            <v>1215.1521739130401</v>
          </cell>
        </row>
        <row r="483">
          <cell r="L483">
            <v>1199.56</v>
          </cell>
        </row>
        <row r="484">
          <cell r="L484">
            <v>1194.00952380952</v>
          </cell>
        </row>
        <row r="485">
          <cell r="L485">
            <v>1168.6090909090899</v>
          </cell>
        </row>
        <row r="486">
          <cell r="L486">
            <v>1187.6136363636399</v>
          </cell>
        </row>
        <row r="487">
          <cell r="L487">
            <v>1198.2977272727301</v>
          </cell>
        </row>
        <row r="488">
          <cell r="L488">
            <v>1199.57227272727</v>
          </cell>
        </row>
        <row r="489">
          <cell r="L489">
            <v>1204.9619047619001</v>
          </cell>
        </row>
        <row r="490">
          <cell r="L490">
            <v>1174.9642857142901</v>
          </cell>
        </row>
        <row r="491">
          <cell r="L491">
            <v>1136.7190476190499</v>
          </cell>
        </row>
        <row r="492">
          <cell r="I492">
            <v>2000</v>
          </cell>
          <cell r="L492">
            <v>1131.31</v>
          </cell>
        </row>
        <row r="493">
          <cell r="L493">
            <v>1129.0857142857101</v>
          </cell>
        </row>
        <row r="494">
          <cell r="L494">
            <v>1116.25391304348</v>
          </cell>
        </row>
        <row r="495">
          <cell r="L495">
            <v>1109.81</v>
          </cell>
        </row>
        <row r="496">
          <cell r="L496">
            <v>1119.8217391304299</v>
          </cell>
        </row>
        <row r="497">
          <cell r="L497">
            <v>1117.57045454545</v>
          </cell>
        </row>
        <row r="498">
          <cell r="L498">
            <v>1114.60904761905</v>
          </cell>
        </row>
        <row r="499">
          <cell r="L499">
            <v>1114.4043478260901</v>
          </cell>
        </row>
        <row r="500">
          <cell r="L500">
            <v>1116.68</v>
          </cell>
        </row>
        <row r="501">
          <cell r="L501">
            <v>1128.03636363636</v>
          </cell>
        </row>
        <row r="502">
          <cell r="L502">
            <v>1154.99090909091</v>
          </cell>
        </row>
        <row r="503">
          <cell r="L503">
            <v>1215.105</v>
          </cell>
        </row>
        <row r="504">
          <cell r="L504">
            <v>1272.3227272727299</v>
          </cell>
        </row>
        <row r="505">
          <cell r="L505">
            <v>1251.355</v>
          </cell>
        </row>
        <row r="506">
          <cell r="L506">
            <v>1289.4090909090901</v>
          </cell>
        </row>
        <row r="507">
          <cell r="L507">
            <v>1328.3150000000001</v>
          </cell>
        </row>
        <row r="508">
          <cell r="L508">
            <v>1297.3869565217401</v>
          </cell>
        </row>
        <row r="509">
          <cell r="L509">
            <v>1294.0380952380999</v>
          </cell>
        </row>
        <row r="510">
          <cell r="L510">
            <v>1302.8681818181799</v>
          </cell>
        </row>
        <row r="511">
          <cell r="L511">
            <v>1282.26956521739</v>
          </cell>
        </row>
        <row r="512">
          <cell r="L512">
            <v>1294.6099999999999</v>
          </cell>
        </row>
        <row r="513">
          <cell r="L513">
            <v>1303.1304347826101</v>
          </cell>
        </row>
        <row r="514">
          <cell r="L514">
            <v>1282.00454545455</v>
          </cell>
        </row>
        <row r="515">
          <cell r="L515">
            <v>1287.2055555555601</v>
          </cell>
        </row>
        <row r="516">
          <cell r="L516">
            <v>1316.8954545454501</v>
          </cell>
        </row>
        <row r="517">
          <cell r="L517">
            <v>1319.9349999999999</v>
          </cell>
        </row>
        <row r="518">
          <cell r="L518">
            <v>1322.11428571429</v>
          </cell>
        </row>
        <row r="519">
          <cell r="L519">
            <v>1317.6863636363601</v>
          </cell>
        </row>
        <row r="520">
          <cell r="L520">
            <v>1263.19565217391</v>
          </cell>
        </row>
        <row r="521">
          <cell r="L521">
            <v>1222.4849999999999</v>
          </cell>
        </row>
        <row r="522">
          <cell r="L522">
            <v>1184.19565217391</v>
          </cell>
        </row>
        <row r="523">
          <cell r="L523">
            <v>1196.4568181818199</v>
          </cell>
        </row>
        <row r="524">
          <cell r="L524">
            <v>1209.5976190476199</v>
          </cell>
        </row>
        <row r="525">
          <cell r="L525">
            <v>1239.3556521739099</v>
          </cell>
        </row>
        <row r="526">
          <cell r="L526">
            <v>1212.06666666667</v>
          </cell>
        </row>
        <row r="527">
          <cell r="L527">
            <v>1208.5573684210499</v>
          </cell>
        </row>
        <row r="528">
          <cell r="L528">
            <v>1177.85227272727</v>
          </cell>
        </row>
        <row r="529">
          <cell r="L529">
            <v>1191.6875</v>
          </cell>
        </row>
        <row r="530">
          <cell r="L530">
            <v>1237.3595238095199</v>
          </cell>
        </row>
        <row r="531">
          <cell r="L531">
            <v>1221.5727272727299</v>
          </cell>
        </row>
        <row r="532">
          <cell r="L532">
            <v>1200.95727272727</v>
          </cell>
        </row>
        <row r="533">
          <cell r="L533">
            <v>1193.60619047619</v>
          </cell>
        </row>
        <row r="534">
          <cell r="L534">
            <v>1180.78130434783</v>
          </cell>
        </row>
        <row r="535">
          <cell r="L535">
            <v>1178.2238095238099</v>
          </cell>
        </row>
        <row r="536">
          <cell r="L536">
            <v>1164.96818181818</v>
          </cell>
        </row>
        <row r="537">
          <cell r="L537">
            <v>1167.3804347826101</v>
          </cell>
        </row>
        <row r="538">
          <cell r="L538">
            <v>1185.4190000000001</v>
          </cell>
        </row>
        <row r="539">
          <cell r="L539">
            <v>1191.6966666666699</v>
          </cell>
        </row>
        <row r="540">
          <cell r="L540">
            <v>1183.05714285714</v>
          </cell>
        </row>
        <row r="541">
          <cell r="L541">
            <v>1165.6300000000001</v>
          </cell>
        </row>
        <row r="542">
          <cell r="L542">
            <v>1164.6221739130399</v>
          </cell>
        </row>
        <row r="543">
          <cell r="L543">
            <v>1151.57954545455</v>
          </cell>
        </row>
        <row r="544">
          <cell r="L544">
            <v>1176.43571428571</v>
          </cell>
        </row>
        <row r="545">
          <cell r="L545">
            <v>1158.46909090909</v>
          </cell>
        </row>
        <row r="546">
          <cell r="L546">
            <v>1157.54909090909</v>
          </cell>
        </row>
        <row r="547">
          <cell r="L547">
            <v>1157.5204545454501</v>
          </cell>
        </row>
        <row r="548">
          <cell r="L548">
            <v>1147.3927272727301</v>
          </cell>
        </row>
        <row r="549">
          <cell r="L549">
            <v>1141.6247619047599</v>
          </cell>
        </row>
        <row r="550">
          <cell r="L550">
            <v>1087.8454545454499</v>
          </cell>
        </row>
        <row r="551">
          <cell r="L551">
            <v>1050.6321739130401</v>
          </cell>
        </row>
        <row r="552">
          <cell r="I552">
            <v>2005</v>
          </cell>
          <cell r="L552">
            <v>1038.5857142857101</v>
          </cell>
        </row>
        <row r="553">
          <cell r="L553">
            <v>1021.1735</v>
          </cell>
        </row>
        <row r="554">
          <cell r="L554">
            <v>1008.11086956522</v>
          </cell>
        </row>
        <row r="555">
          <cell r="L555">
            <v>1009.6980952381</v>
          </cell>
        </row>
        <row r="556">
          <cell r="L556">
            <v>1001.60454545455</v>
          </cell>
        </row>
        <row r="557">
          <cell r="L557">
            <v>1012.08818181818</v>
          </cell>
        </row>
        <row r="558">
          <cell r="L558">
            <v>1036.8333333333301</v>
          </cell>
        </row>
        <row r="559">
          <cell r="L559">
            <v>1020.8347826087</v>
          </cell>
        </row>
        <row r="560">
          <cell r="L560">
            <v>1032.54090909091</v>
          </cell>
        </row>
        <row r="561">
          <cell r="L561">
            <v>1045.94761904762</v>
          </cell>
        </row>
        <row r="562">
          <cell r="L562">
            <v>1040.6545454545501</v>
          </cell>
        </row>
        <row r="563">
          <cell r="L563">
            <v>1022.63636363636</v>
          </cell>
        </row>
        <row r="564">
          <cell r="L564">
            <v>982</v>
          </cell>
        </row>
        <row r="565">
          <cell r="L565">
            <v>970.2</v>
          </cell>
        </row>
        <row r="566">
          <cell r="L566">
            <v>975.08695652173901</v>
          </cell>
        </row>
        <row r="567">
          <cell r="L567">
            <v>953.05</v>
          </cell>
        </row>
        <row r="568">
          <cell r="L568">
            <v>941.39130434782601</v>
          </cell>
        </row>
        <row r="569">
          <cell r="L569">
            <v>954.81818181818198</v>
          </cell>
        </row>
        <row r="570">
          <cell r="L570">
            <v>951.04761904761904</v>
          </cell>
        </row>
        <row r="571">
          <cell r="L571">
            <v>961.34782608695696</v>
          </cell>
        </row>
        <row r="572">
          <cell r="L572">
            <v>953.09523809523796</v>
          </cell>
        </row>
        <row r="573">
          <cell r="L573">
            <v>953.68181818181802</v>
          </cell>
        </row>
        <row r="574">
          <cell r="L574">
            <v>935.59090909090901</v>
          </cell>
        </row>
        <row r="575">
          <cell r="L575">
            <v>925.66666666666697</v>
          </cell>
        </row>
        <row r="576">
          <cell r="L576">
            <v>936.91304347826099</v>
          </cell>
        </row>
        <row r="577">
          <cell r="L577">
            <v>937.15</v>
          </cell>
        </row>
        <row r="578">
          <cell r="L578">
            <v>943.36363636363603</v>
          </cell>
        </row>
        <row r="579">
          <cell r="L579">
            <v>931</v>
          </cell>
        </row>
        <row r="580">
          <cell r="L580">
            <v>928.21739130434798</v>
          </cell>
        </row>
        <row r="581">
          <cell r="L581">
            <v>928.42857142857099</v>
          </cell>
        </row>
        <row r="582">
          <cell r="L582">
            <v>918.18181818181802</v>
          </cell>
        </row>
        <row r="583">
          <cell r="L583">
            <v>935</v>
          </cell>
        </row>
        <row r="584">
          <cell r="L584">
            <v>929</v>
          </cell>
        </row>
        <row r="585">
          <cell r="L585">
            <v>915.304347826087</v>
          </cell>
        </row>
        <row r="586">
          <cell r="L586">
            <v>919.04545454545496</v>
          </cell>
        </row>
        <row r="587">
          <cell r="L587">
            <v>931.8</v>
          </cell>
        </row>
        <row r="588">
          <cell r="L588">
            <v>942.63913043478306</v>
          </cell>
        </row>
        <row r="589">
          <cell r="L589">
            <v>944.64761904761895</v>
          </cell>
        </row>
        <row r="590">
          <cell r="L590">
            <v>982.23571428571404</v>
          </cell>
        </row>
        <row r="591">
          <cell r="L591">
            <v>987.05681818181802</v>
          </cell>
        </row>
        <row r="592">
          <cell r="L592">
            <v>1034.66136363636</v>
          </cell>
        </row>
        <row r="593">
          <cell r="L593">
            <v>1030.50476190476</v>
          </cell>
        </row>
        <row r="594">
          <cell r="L594">
            <v>1018.04347826087</v>
          </cell>
        </row>
        <row r="595">
          <cell r="L595">
            <v>1046.7309523809499</v>
          </cell>
        </row>
        <row r="596">
          <cell r="L596">
            <v>1135.41136363636</v>
          </cell>
        </row>
        <row r="597">
          <cell r="L597">
            <v>1314.9108695652201</v>
          </cell>
        </row>
        <row r="598">
          <cell r="L598">
            <v>1401.1675</v>
          </cell>
        </row>
        <row r="599">
          <cell r="L599">
            <v>1372.3325</v>
          </cell>
        </row>
        <row r="600">
          <cell r="L600">
            <v>1358.05</v>
          </cell>
        </row>
        <row r="601">
          <cell r="L601">
            <v>1438.825</v>
          </cell>
        </row>
        <row r="602">
          <cell r="L602">
            <v>1448.62045454545</v>
          </cell>
        </row>
        <row r="603">
          <cell r="L603">
            <v>1331.03181818182</v>
          </cell>
        </row>
        <row r="604">
          <cell r="L604">
            <v>1253.5857142857101</v>
          </cell>
        </row>
        <row r="605">
          <cell r="L605">
            <v>1259.52727272727</v>
          </cell>
        </row>
        <row r="606">
          <cell r="L606">
            <v>1259.8826086956501</v>
          </cell>
        </row>
        <row r="607">
          <cell r="L607">
            <v>1238.80952380952</v>
          </cell>
        </row>
        <row r="608">
          <cell r="L608">
            <v>1212.53636363636</v>
          </cell>
        </row>
        <row r="609">
          <cell r="L609">
            <v>1172.8309090909099</v>
          </cell>
        </row>
        <row r="610">
          <cell r="L610">
            <v>1162.2071428571401</v>
          </cell>
        </row>
        <row r="611">
          <cell r="L611">
            <v>1163.4547826087</v>
          </cell>
        </row>
        <row r="612">
          <cell r="I612">
            <v>2010</v>
          </cell>
          <cell r="L612">
            <v>1138.75238095238</v>
          </cell>
        </row>
        <row r="613">
          <cell r="L613">
            <v>1154.155</v>
          </cell>
        </row>
        <row r="614">
          <cell r="L614">
            <v>1135.94608695652</v>
          </cell>
        </row>
        <row r="615">
          <cell r="L615">
            <v>1115.41590909091</v>
          </cell>
        </row>
        <row r="616">
          <cell r="L616">
            <v>1166.91857142857</v>
          </cell>
        </row>
        <row r="617">
          <cell r="L617">
            <v>1214.01818181818</v>
          </cell>
        </row>
        <row r="618">
          <cell r="L618">
            <v>1204.44545454545</v>
          </cell>
        </row>
        <row r="619">
          <cell r="L619">
            <v>1179.45909090909</v>
          </cell>
        </row>
        <row r="620">
          <cell r="L620">
            <v>1160.0636363636399</v>
          </cell>
        </row>
        <row r="621">
          <cell r="L621">
            <v>1121.49761904762</v>
          </cell>
        </row>
        <row r="622">
          <cell r="L622">
            <v>1129.36409090909</v>
          </cell>
        </row>
        <row r="623">
          <cell r="L623">
            <v>1145.1391304347801</v>
          </cell>
        </row>
        <row r="624">
          <cell r="L624">
            <v>1118.6404761904801</v>
          </cell>
        </row>
        <row r="625">
          <cell r="L625">
            <v>1117.6624999999999</v>
          </cell>
        </row>
        <row r="626">
          <cell r="L626">
            <v>1118.9217391304301</v>
          </cell>
        </row>
        <row r="627">
          <cell r="L627">
            <v>1083.0333333333299</v>
          </cell>
        </row>
        <row r="628">
          <cell r="L628">
            <v>1084.1636363636401</v>
          </cell>
        </row>
        <row r="629">
          <cell r="L629">
            <v>1079.8454545454499</v>
          </cell>
        </row>
        <row r="630">
          <cell r="L630">
            <v>1057.62857142857</v>
          </cell>
        </row>
        <row r="631">
          <cell r="L631">
            <v>1074.1500000000001</v>
          </cell>
        </row>
        <row r="632">
          <cell r="L632">
            <v>1119.3681818181799</v>
          </cell>
        </row>
        <row r="633">
          <cell r="L633">
            <v>1151.4690476190499</v>
          </cell>
        </row>
        <row r="634">
          <cell r="L634">
            <v>1134.0590909090899</v>
          </cell>
        </row>
        <row r="635">
          <cell r="L635">
            <v>1148.6863636363601</v>
          </cell>
        </row>
        <row r="636">
          <cell r="L636">
            <v>1141.62954545455</v>
          </cell>
        </row>
        <row r="637">
          <cell r="L637">
            <v>1122.4523809523801</v>
          </cell>
        </row>
        <row r="638">
          <cell r="L638">
            <v>1126.1772727272701</v>
          </cell>
        </row>
        <row r="639">
          <cell r="L639">
            <v>1134.94761904762</v>
          </cell>
        </row>
        <row r="640">
          <cell r="L640">
            <v>1157.6291304347801</v>
          </cell>
        </row>
        <row r="641">
          <cell r="L641">
            <v>1163.60857142857</v>
          </cell>
        </row>
        <row r="642">
          <cell r="L642">
            <v>1141.8427272727299</v>
          </cell>
        </row>
        <row r="643">
          <cell r="L643">
            <v>1131.74565217391</v>
          </cell>
        </row>
        <row r="644">
          <cell r="L644">
            <v>1123.3885</v>
          </cell>
        </row>
        <row r="645">
          <cell r="L645">
            <v>1105.6586956521701</v>
          </cell>
        </row>
        <row r="646">
          <cell r="L646">
            <v>1087.0013636363601</v>
          </cell>
        </row>
        <row r="647">
          <cell r="L647">
            <v>1075.13666666667</v>
          </cell>
        </row>
        <row r="648">
          <cell r="L648">
            <v>1066.3543478260899</v>
          </cell>
        </row>
        <row r="649">
          <cell r="L649">
            <v>1087.0854999999999</v>
          </cell>
        </row>
        <row r="650">
          <cell r="L650">
            <v>1102.8380952381001</v>
          </cell>
        </row>
        <row r="651">
          <cell r="L651">
            <v>1120.9309090909101</v>
          </cell>
        </row>
        <row r="652">
          <cell r="L652">
            <v>1112.4123809523801</v>
          </cell>
        </row>
        <row r="653">
          <cell r="L653">
            <v>1135.345</v>
          </cell>
        </row>
        <row r="654">
          <cell r="L654">
            <v>1126.1130434782599</v>
          </cell>
        </row>
        <row r="655">
          <cell r="L655">
            <v>1116.3636363636399</v>
          </cell>
        </row>
        <row r="656">
          <cell r="L656">
            <v>1085.4047619047601</v>
          </cell>
        </row>
        <row r="657">
          <cell r="L657">
            <v>1066.7652173913</v>
          </cell>
        </row>
        <row r="658">
          <cell r="L658">
            <v>1062.7761904761901</v>
          </cell>
        </row>
        <row r="659">
          <cell r="L659">
            <v>1056.71818181818</v>
          </cell>
        </row>
        <row r="660">
          <cell r="L660">
            <v>1065.5782608695699</v>
          </cell>
        </row>
        <row r="661">
          <cell r="L661">
            <v>1071.0550000000001</v>
          </cell>
        </row>
        <row r="662">
          <cell r="L662">
            <v>1070.88095238095</v>
          </cell>
        </row>
        <row r="663">
          <cell r="L663">
            <v>1043.01363636364</v>
          </cell>
        </row>
        <row r="664">
          <cell r="L664">
            <v>1025.3454545454499</v>
          </cell>
        </row>
        <row r="665">
          <cell r="L665">
            <v>1019.35238095238</v>
          </cell>
        </row>
        <row r="666">
          <cell r="L666">
            <v>1020.53913043478</v>
          </cell>
        </row>
        <row r="667">
          <cell r="L667">
            <v>1024.63333333333</v>
          </cell>
        </row>
        <row r="668">
          <cell r="L668">
            <v>1033.8727272727299</v>
          </cell>
        </row>
        <row r="669">
          <cell r="L669">
            <v>1061.01739130435</v>
          </cell>
        </row>
        <row r="670">
          <cell r="L670">
            <v>1097.4100000000001</v>
          </cell>
        </row>
        <row r="671">
          <cell r="L671">
            <v>1104.0739130434799</v>
          </cell>
        </row>
        <row r="672">
          <cell r="I672">
            <v>2015</v>
          </cell>
          <cell r="L672">
            <v>1089.1818181818201</v>
          </cell>
        </row>
        <row r="673">
          <cell r="L673">
            <v>1099.0150000000001</v>
          </cell>
        </row>
        <row r="674">
          <cell r="L674">
            <v>1113.4181818181801</v>
          </cell>
        </row>
        <row r="675">
          <cell r="L675">
            <v>1087.1136363636399</v>
          </cell>
        </row>
        <row r="676">
          <cell r="L676">
            <v>1091.5142857142901</v>
          </cell>
        </row>
        <row r="677">
          <cell r="L677">
            <v>1112.6818181818201</v>
          </cell>
        </row>
        <row r="678">
          <cell r="L678">
            <v>1145.27826086957</v>
          </cell>
        </row>
        <row r="679">
          <cell r="L679">
            <v>1179.5142857142901</v>
          </cell>
        </row>
        <row r="680">
          <cell r="L680">
            <v>1185.97727272727</v>
          </cell>
        </row>
        <row r="681">
          <cell r="L681">
            <v>1146.3363636363599</v>
          </cell>
        </row>
        <row r="682">
          <cell r="L682">
            <v>1152.87619047619</v>
          </cell>
        </row>
        <row r="683">
          <cell r="L683">
            <v>1172.80434782609</v>
          </cell>
        </row>
        <row r="684">
          <cell r="L684">
            <v>1201.88095238095</v>
          </cell>
        </row>
        <row r="685">
          <cell r="L685">
            <v>1215.82380952381</v>
          </cell>
        </row>
        <row r="686">
          <cell r="L686">
            <v>1186.3130434782599</v>
          </cell>
        </row>
        <row r="687">
          <cell r="L687">
            <v>1147.07142857143</v>
          </cell>
        </row>
        <row r="688">
          <cell r="L688">
            <v>1172.25454545455</v>
          </cell>
        </row>
        <row r="689">
          <cell r="L689">
            <v>1169.50909090909</v>
          </cell>
        </row>
        <row r="690">
          <cell r="L690">
            <v>1142.6523809523801</v>
          </cell>
        </row>
        <row r="691">
          <cell r="L691">
            <v>1111.1086956521699</v>
          </cell>
        </row>
        <row r="692">
          <cell r="L692">
            <v>1107.44545454545</v>
          </cell>
        </row>
        <row r="693">
          <cell r="L693">
            <v>1126.19523809524</v>
          </cell>
        </row>
        <row r="694">
          <cell r="L694">
            <v>1162.7</v>
          </cell>
        </row>
        <row r="695">
          <cell r="L695">
            <v>1184.1181818181799</v>
          </cell>
        </row>
        <row r="696">
          <cell r="L696">
            <v>1180.6590909090901</v>
          </cell>
        </row>
        <row r="697">
          <cell r="L697">
            <v>1143.26</v>
          </cell>
        </row>
        <row r="698">
          <cell r="L698">
            <v>1134.0956521739099</v>
          </cell>
        </row>
        <row r="699">
          <cell r="L699">
            <v>1133.43</v>
          </cell>
        </row>
        <row r="700">
          <cell r="L700">
            <v>1125.96956521739</v>
          </cell>
        </row>
        <row r="701">
          <cell r="L701">
            <v>1130.51818181818</v>
          </cell>
        </row>
        <row r="702">
          <cell r="L702">
            <v>1133.3523809523799</v>
          </cell>
        </row>
        <row r="703">
          <cell r="L703">
            <v>1131.27826086957</v>
          </cell>
        </row>
        <row r="704">
          <cell r="L704">
            <v>1132.5380952380999</v>
          </cell>
        </row>
        <row r="705">
          <cell r="L705">
            <v>1134.3090909090899</v>
          </cell>
        </row>
        <row r="706">
          <cell r="L706">
            <v>1103.4000000000001</v>
          </cell>
        </row>
        <row r="707">
          <cell r="L707">
            <v>1084.80952380952</v>
          </cell>
        </row>
        <row r="708">
          <cell r="L708">
            <v>1066.8869565217401</v>
          </cell>
        </row>
        <row r="709">
          <cell r="L709">
            <v>1080.1600000000001</v>
          </cell>
        </row>
        <row r="710">
          <cell r="L710">
            <v>1071.54545454545</v>
          </cell>
        </row>
        <row r="711">
          <cell r="L711">
            <v>1067.9047619047601</v>
          </cell>
        </row>
        <row r="712">
          <cell r="L712">
            <v>1076.72608695652</v>
          </cell>
        </row>
        <row r="713">
          <cell r="L713">
            <v>1092.7952380952399</v>
          </cell>
        </row>
        <row r="714">
          <cell r="L714">
            <v>1122.8318181818199</v>
          </cell>
        </row>
        <row r="715">
          <cell r="L715">
            <v>1121.4260869565201</v>
          </cell>
        </row>
        <row r="716">
          <cell r="L716">
            <v>1119.845</v>
          </cell>
        </row>
        <row r="717">
          <cell r="L717">
            <v>1131.48695652174</v>
          </cell>
        </row>
        <row r="718">
          <cell r="L718">
            <v>1127.72272727273</v>
          </cell>
        </row>
        <row r="719">
          <cell r="L719">
            <v>1122.9000000000001</v>
          </cell>
        </row>
        <row r="720">
          <cell r="L720">
            <v>1121.54782608696</v>
          </cell>
        </row>
        <row r="721">
          <cell r="L721">
            <v>1122.0150000000001</v>
          </cell>
        </row>
        <row r="722">
          <cell r="L722">
            <v>1130.9761904761899</v>
          </cell>
        </row>
        <row r="723">
          <cell r="L723">
            <v>1142.20909090909</v>
          </cell>
        </row>
        <row r="724">
          <cell r="L724">
            <v>1183.03043478261</v>
          </cell>
        </row>
        <row r="725">
          <cell r="L725">
            <v>1174.085</v>
          </cell>
        </row>
        <row r="726">
          <cell r="L726">
            <v>1176.4173913043501</v>
          </cell>
        </row>
        <row r="727">
          <cell r="L727">
            <v>1210.3590909090899</v>
          </cell>
        </row>
        <row r="728">
          <cell r="L728">
            <v>1196.4666666666701</v>
          </cell>
        </row>
        <row r="729">
          <cell r="L729">
            <v>1183.8130434782599</v>
          </cell>
        </row>
        <row r="730">
          <cell r="L730">
            <v>1168.3380952381001</v>
          </cell>
        </row>
        <row r="731">
          <cell r="L731">
            <v>1174.26818181818</v>
          </cell>
        </row>
        <row r="732">
          <cell r="I732">
            <v>2020</v>
          </cell>
          <cell r="L732">
            <v>1165.55217391304</v>
          </cell>
        </row>
        <row r="733">
          <cell r="L733">
            <v>1195.165</v>
          </cell>
        </row>
        <row r="734">
          <cell r="L734">
            <v>1220.3</v>
          </cell>
        </row>
        <row r="735">
          <cell r="L735">
            <v>1224.46363636364</v>
          </cell>
        </row>
        <row r="736">
          <cell r="L736">
            <v>1229.05714285714</v>
          </cell>
        </row>
        <row r="737">
          <cell r="L737">
            <v>1208.23181818182</v>
          </cell>
        </row>
        <row r="738">
          <cell r="L738">
            <v>1198.49130434783</v>
          </cell>
        </row>
        <row r="739">
          <cell r="L739">
            <v>1186.5190476190501</v>
          </cell>
        </row>
        <row r="740">
          <cell r="L740">
            <v>1177.75</v>
          </cell>
        </row>
        <row r="741">
          <cell r="L741">
            <v>1145.6863636363601</v>
          </cell>
        </row>
        <row r="742">
          <cell r="L742">
            <v>1115.5476190476199</v>
          </cell>
        </row>
        <row r="743">
          <cell r="L743">
            <v>1094.76956521739</v>
          </cell>
        </row>
        <row r="744">
          <cell r="L744">
            <v>1098.42857142857</v>
          </cell>
        </row>
        <row r="745">
          <cell r="L745">
            <v>1111.7850000000001</v>
          </cell>
        </row>
        <row r="746">
          <cell r="L746">
            <v>1131.0869565217399</v>
          </cell>
        </row>
        <row r="747">
          <cell r="L747">
            <v>1118.3590909090899</v>
          </cell>
        </row>
        <row r="748">
          <cell r="L748">
            <v>1123.8333333333301</v>
          </cell>
        </row>
        <row r="749">
          <cell r="L749">
            <v>1122.02272727273</v>
          </cell>
        </row>
        <row r="750">
          <cell r="L750">
            <v>1144.8</v>
          </cell>
        </row>
        <row r="751">
          <cell r="L751">
            <v>1161.3727272727299</v>
          </cell>
        </row>
        <row r="752">
          <cell r="L752">
            <v>1171.6590909090901</v>
          </cell>
        </row>
        <row r="753">
          <cell r="L753">
            <v>1182.7904761904799</v>
          </cell>
        </row>
        <row r="754">
          <cell r="L754">
            <v>1183.73181818182</v>
          </cell>
        </row>
        <row r="755">
          <cell r="L755">
            <v>1183.6043478260899</v>
          </cell>
        </row>
        <row r="756">
          <cell r="L756">
            <v>1195.5238095238101</v>
          </cell>
        </row>
        <row r="757">
          <cell r="L757">
            <v>1199.07</v>
          </cell>
        </row>
        <row r="758">
          <cell r="L758">
            <v>1221.1652173913001</v>
          </cell>
        </row>
        <row r="759">
          <cell r="L759">
            <v>1234.94285714286</v>
          </cell>
        </row>
        <row r="760">
          <cell r="L760">
            <v>1268.28636363636</v>
          </cell>
        </row>
        <row r="761">
          <cell r="L761">
            <v>1276.71818181818</v>
          </cell>
        </row>
        <row r="762">
          <cell r="L762">
            <v>1307.3380952381001</v>
          </cell>
        </row>
        <row r="763">
          <cell r="L763">
            <v>1319.79565217391</v>
          </cell>
        </row>
        <row r="764">
          <cell r="L764">
            <v>1394.6</v>
          </cell>
        </row>
        <row r="765">
          <cell r="L765">
            <v>1425.6666666666699</v>
          </cell>
        </row>
        <row r="766">
          <cell r="L766">
            <v>1359.97727272727</v>
          </cell>
        </row>
        <row r="767">
          <cell r="L767">
            <v>1293.8181818181799</v>
          </cell>
        </row>
        <row r="768">
          <cell r="L768">
            <v>1244.4227272727301</v>
          </cell>
        </row>
        <row r="769">
          <cell r="L769">
            <v>1275.1600000000001</v>
          </cell>
        </row>
        <row r="770">
          <cell r="L770">
            <v>1305.27826086957</v>
          </cell>
        </row>
        <row r="771">
          <cell r="L771">
            <v>1322.19</v>
          </cell>
        </row>
        <row r="772">
          <cell r="L772">
            <v>1327.6913043478301</v>
          </cell>
        </row>
        <row r="773">
          <cell r="L773">
            <v>1297.1409090909101</v>
          </cell>
        </row>
        <row r="774">
          <cell r="L774">
            <v>1284.13333333333</v>
          </cell>
        </row>
        <row r="775">
          <cell r="L775">
            <v>1321.1391304347801</v>
          </cell>
        </row>
        <row r="776">
          <cell r="L776">
            <v>1332.93333333333</v>
          </cell>
        </row>
        <row r="777">
          <cell r="L777">
            <v>1350.5636363636399</v>
          </cell>
        </row>
        <row r="778">
          <cell r="L778">
            <v>1307.7</v>
          </cell>
        </row>
        <row r="779">
          <cell r="L779">
            <v>1303.7761904761901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O813"/>
  <sheetViews>
    <sheetView topLeftCell="GU1" zoomScaleNormal="100" workbookViewId="0">
      <selection activeCell="GW5" sqref="GW5"/>
    </sheetView>
  </sheetViews>
  <sheetFormatPr defaultColWidth="21.1796875" defaultRowHeight="14.5" x14ac:dyDescent="0.35"/>
  <sheetData>
    <row r="1" spans="1:769" ht="20.149999999999999" customHeigh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  <c r="EQ1" s="2" t="s">
        <v>146</v>
      </c>
      <c r="ER1" s="2" t="s">
        <v>147</v>
      </c>
      <c r="ES1" s="2" t="s">
        <v>148</v>
      </c>
      <c r="ET1" s="2" t="s">
        <v>149</v>
      </c>
      <c r="EU1" s="2" t="s">
        <v>150</v>
      </c>
      <c r="EV1" s="2" t="s">
        <v>151</v>
      </c>
      <c r="EW1" s="2" t="s">
        <v>152</v>
      </c>
      <c r="EX1" s="2" t="s">
        <v>153</v>
      </c>
      <c r="EY1" s="2" t="s">
        <v>154</v>
      </c>
      <c r="EZ1" s="2" t="s">
        <v>155</v>
      </c>
      <c r="FA1" s="2" t="s">
        <v>156</v>
      </c>
      <c r="FB1" s="2" t="s">
        <v>157</v>
      </c>
      <c r="FC1" s="2" t="s">
        <v>158</v>
      </c>
      <c r="FD1" s="2" t="s">
        <v>159</v>
      </c>
      <c r="FE1" s="2" t="s">
        <v>160</v>
      </c>
      <c r="FF1" s="2" t="s">
        <v>161</v>
      </c>
      <c r="FG1" s="2" t="s">
        <v>162</v>
      </c>
      <c r="FH1" s="2" t="s">
        <v>163</v>
      </c>
      <c r="FI1" s="2" t="s">
        <v>164</v>
      </c>
      <c r="FJ1" s="2" t="s">
        <v>165</v>
      </c>
      <c r="FK1" s="2" t="s">
        <v>166</v>
      </c>
      <c r="FL1" s="2" t="s">
        <v>167</v>
      </c>
      <c r="FM1" s="2" t="s">
        <v>168</v>
      </c>
      <c r="FN1" s="2" t="s">
        <v>169</v>
      </c>
      <c r="FO1" s="2" t="s">
        <v>170</v>
      </c>
      <c r="FP1" s="2" t="s">
        <v>171</v>
      </c>
      <c r="FQ1" s="2" t="s">
        <v>172</v>
      </c>
      <c r="FR1" s="2" t="s">
        <v>173</v>
      </c>
      <c r="FS1" s="2" t="s">
        <v>174</v>
      </c>
      <c r="FT1" s="2" t="s">
        <v>175</v>
      </c>
      <c r="FU1" s="2" t="s">
        <v>176</v>
      </c>
      <c r="FV1" s="2" t="s">
        <v>177</v>
      </c>
      <c r="FW1" s="2" t="s">
        <v>178</v>
      </c>
      <c r="FX1" s="2" t="s">
        <v>179</v>
      </c>
      <c r="FY1" s="2" t="s">
        <v>180</v>
      </c>
      <c r="FZ1" s="2" t="s">
        <v>181</v>
      </c>
      <c r="GA1" s="2" t="s">
        <v>182</v>
      </c>
      <c r="GB1" s="2" t="s">
        <v>183</v>
      </c>
      <c r="GC1" s="2" t="s">
        <v>184</v>
      </c>
      <c r="GD1" s="2" t="s">
        <v>185</v>
      </c>
      <c r="GE1" s="2" t="s">
        <v>186</v>
      </c>
      <c r="GF1" s="2" t="s">
        <v>187</v>
      </c>
      <c r="GG1" s="2" t="s">
        <v>188</v>
      </c>
      <c r="GH1" s="2" t="s">
        <v>189</v>
      </c>
      <c r="GI1" s="2" t="s">
        <v>190</v>
      </c>
      <c r="GJ1" s="2" t="s">
        <v>191</v>
      </c>
      <c r="GK1" s="2" t="s">
        <v>192</v>
      </c>
      <c r="GL1" s="2" t="s">
        <v>193</v>
      </c>
      <c r="GM1" s="2" t="s">
        <v>194</v>
      </c>
      <c r="GN1" s="2" t="s">
        <v>195</v>
      </c>
      <c r="GO1" s="2" t="s">
        <v>196</v>
      </c>
      <c r="GP1" s="2" t="s">
        <v>197</v>
      </c>
      <c r="GQ1" s="2" t="s">
        <v>198</v>
      </c>
      <c r="GR1" s="2" t="s">
        <v>199</v>
      </c>
      <c r="GS1" s="2" t="s">
        <v>200</v>
      </c>
      <c r="GT1" s="2" t="s">
        <v>201</v>
      </c>
      <c r="GU1" s="2" t="s">
        <v>202</v>
      </c>
      <c r="GV1" s="2" t="s">
        <v>203</v>
      </c>
      <c r="GW1" s="2" t="s">
        <v>204</v>
      </c>
      <c r="GX1" s="2" t="s">
        <v>205</v>
      </c>
      <c r="GY1" s="2" t="s">
        <v>206</v>
      </c>
      <c r="GZ1" s="2" t="s">
        <v>207</v>
      </c>
      <c r="HA1" s="2" t="s">
        <v>208</v>
      </c>
      <c r="HB1" s="2" t="s">
        <v>209</v>
      </c>
      <c r="HC1" s="2" t="s">
        <v>210</v>
      </c>
      <c r="HD1" s="2" t="s">
        <v>211</v>
      </c>
      <c r="HE1" s="2" t="s">
        <v>212</v>
      </c>
      <c r="HF1" s="2" t="s">
        <v>213</v>
      </c>
      <c r="HG1" s="2" t="s">
        <v>214</v>
      </c>
      <c r="HH1" s="2" t="s">
        <v>215</v>
      </c>
      <c r="HI1" s="2" t="s">
        <v>216</v>
      </c>
      <c r="HJ1" s="2" t="s">
        <v>217</v>
      </c>
      <c r="HK1" s="2" t="s">
        <v>218</v>
      </c>
      <c r="HL1" s="2" t="s">
        <v>219</v>
      </c>
      <c r="HM1" s="2" t="s">
        <v>220</v>
      </c>
      <c r="HN1" s="2" t="s">
        <v>221</v>
      </c>
      <c r="HO1" s="2" t="s">
        <v>222</v>
      </c>
      <c r="HP1" s="2" t="s">
        <v>223</v>
      </c>
      <c r="HQ1" s="2" t="s">
        <v>224</v>
      </c>
      <c r="HR1" s="2" t="s">
        <v>225</v>
      </c>
      <c r="HS1" s="2" t="s">
        <v>226</v>
      </c>
      <c r="HT1" s="2" t="s">
        <v>227</v>
      </c>
      <c r="HU1" s="2" t="s">
        <v>228</v>
      </c>
      <c r="HV1" s="2" t="s">
        <v>229</v>
      </c>
      <c r="HW1" s="2" t="s">
        <v>230</v>
      </c>
      <c r="HX1" s="2" t="s">
        <v>231</v>
      </c>
      <c r="HY1" s="2" t="s">
        <v>232</v>
      </c>
      <c r="HZ1" s="2" t="s">
        <v>233</v>
      </c>
      <c r="IA1" s="2" t="s">
        <v>234</v>
      </c>
      <c r="IB1" s="2" t="s">
        <v>235</v>
      </c>
      <c r="IC1" s="2" t="s">
        <v>236</v>
      </c>
      <c r="ID1" s="2" t="s">
        <v>237</v>
      </c>
      <c r="IE1" s="2" t="s">
        <v>238</v>
      </c>
      <c r="IF1" s="2" t="s">
        <v>239</v>
      </c>
      <c r="IG1" s="2" t="s">
        <v>240</v>
      </c>
      <c r="IH1" s="2" t="s">
        <v>241</v>
      </c>
      <c r="II1" s="2" t="s">
        <v>242</v>
      </c>
      <c r="IJ1" s="2" t="s">
        <v>243</v>
      </c>
      <c r="IK1" s="2" t="s">
        <v>244</v>
      </c>
      <c r="IL1" s="2" t="s">
        <v>245</v>
      </c>
      <c r="IM1" s="2" t="s">
        <v>246</v>
      </c>
      <c r="IN1" s="2" t="s">
        <v>247</v>
      </c>
      <c r="IO1" s="2" t="s">
        <v>248</v>
      </c>
      <c r="IP1" s="2" t="s">
        <v>249</v>
      </c>
      <c r="IQ1" s="2" t="s">
        <v>250</v>
      </c>
      <c r="IR1" s="2" t="s">
        <v>251</v>
      </c>
      <c r="IS1" s="2" t="s">
        <v>252</v>
      </c>
      <c r="IT1" s="2" t="s">
        <v>253</v>
      </c>
      <c r="IU1" s="2" t="s">
        <v>254</v>
      </c>
      <c r="IV1" s="2" t="s">
        <v>255</v>
      </c>
      <c r="IW1" s="2" t="s">
        <v>256</v>
      </c>
      <c r="IX1" s="2" t="s">
        <v>257</v>
      </c>
      <c r="IY1" s="2" t="s">
        <v>258</v>
      </c>
      <c r="IZ1" s="2" t="s">
        <v>259</v>
      </c>
      <c r="JA1" s="2" t="s">
        <v>260</v>
      </c>
      <c r="JB1" s="2" t="s">
        <v>261</v>
      </c>
      <c r="JC1" s="2" t="s">
        <v>262</v>
      </c>
      <c r="JD1" s="2" t="s">
        <v>263</v>
      </c>
      <c r="JE1" s="2" t="s">
        <v>264</v>
      </c>
      <c r="JF1" s="2" t="s">
        <v>265</v>
      </c>
      <c r="JG1" s="2" t="s">
        <v>266</v>
      </c>
      <c r="JH1" s="2" t="s">
        <v>267</v>
      </c>
      <c r="JI1" s="2" t="s">
        <v>268</v>
      </c>
      <c r="JJ1" s="2" t="s">
        <v>269</v>
      </c>
      <c r="JK1" s="2" t="s">
        <v>270</v>
      </c>
      <c r="JL1" s="2" t="s">
        <v>271</v>
      </c>
      <c r="JM1" s="2" t="s">
        <v>272</v>
      </c>
      <c r="JN1" s="2" t="s">
        <v>273</v>
      </c>
      <c r="JO1" s="2" t="s">
        <v>274</v>
      </c>
      <c r="JP1" s="2" t="s">
        <v>275</v>
      </c>
      <c r="JQ1" s="2" t="s">
        <v>276</v>
      </c>
      <c r="JR1" s="2" t="s">
        <v>277</v>
      </c>
      <c r="JS1" s="2" t="s">
        <v>278</v>
      </c>
      <c r="JT1" s="2" t="s">
        <v>279</v>
      </c>
      <c r="JU1" s="2" t="s">
        <v>280</v>
      </c>
      <c r="JV1" s="2" t="s">
        <v>281</v>
      </c>
      <c r="JW1" s="2" t="s">
        <v>282</v>
      </c>
      <c r="JX1" s="2" t="s">
        <v>283</v>
      </c>
      <c r="JY1" s="2" t="s">
        <v>284</v>
      </c>
      <c r="JZ1" s="2" t="s">
        <v>285</v>
      </c>
      <c r="KA1" s="2" t="s">
        <v>286</v>
      </c>
      <c r="KB1" s="2" t="s">
        <v>287</v>
      </c>
      <c r="KC1" s="2" t="s">
        <v>288</v>
      </c>
      <c r="KD1" s="2" t="s">
        <v>289</v>
      </c>
      <c r="KE1" s="2" t="s">
        <v>290</v>
      </c>
      <c r="KF1" s="2" t="s">
        <v>291</v>
      </c>
      <c r="KG1" s="2" t="s">
        <v>292</v>
      </c>
      <c r="KH1" s="2" t="s">
        <v>293</v>
      </c>
      <c r="KI1" s="2" t="s">
        <v>294</v>
      </c>
      <c r="KJ1" s="2" t="s">
        <v>295</v>
      </c>
      <c r="KK1" s="2" t="s">
        <v>296</v>
      </c>
      <c r="KL1" s="2" t="s">
        <v>297</v>
      </c>
      <c r="KM1" s="2" t="s">
        <v>298</v>
      </c>
      <c r="KN1" s="2" t="s">
        <v>299</v>
      </c>
      <c r="KO1" s="2" t="s">
        <v>300</v>
      </c>
      <c r="KP1" s="2" t="s">
        <v>301</v>
      </c>
      <c r="KQ1" s="2" t="s">
        <v>302</v>
      </c>
      <c r="KR1" s="2" t="s">
        <v>303</v>
      </c>
      <c r="KS1" s="2" t="s">
        <v>304</v>
      </c>
      <c r="KT1" s="2" t="s">
        <v>305</v>
      </c>
      <c r="KU1" s="2" t="s">
        <v>306</v>
      </c>
      <c r="KV1" s="2" t="s">
        <v>307</v>
      </c>
      <c r="KW1" s="2" t="s">
        <v>308</v>
      </c>
      <c r="KX1" s="2" t="s">
        <v>309</v>
      </c>
      <c r="KY1" s="2" t="s">
        <v>310</v>
      </c>
      <c r="KZ1" s="2" t="s">
        <v>311</v>
      </c>
      <c r="LA1" s="2" t="s">
        <v>312</v>
      </c>
      <c r="LB1" s="2" t="s">
        <v>313</v>
      </c>
      <c r="LC1" s="2" t="s">
        <v>314</v>
      </c>
      <c r="LD1" s="2" t="s">
        <v>315</v>
      </c>
      <c r="LE1" s="2" t="s">
        <v>316</v>
      </c>
      <c r="LF1" s="2" t="s">
        <v>317</v>
      </c>
      <c r="LG1" s="2" t="s">
        <v>318</v>
      </c>
      <c r="LH1" s="2" t="s">
        <v>319</v>
      </c>
      <c r="LI1" s="2" t="s">
        <v>320</v>
      </c>
      <c r="LJ1" s="2" t="s">
        <v>321</v>
      </c>
      <c r="LK1" s="2" t="s">
        <v>322</v>
      </c>
      <c r="LL1" s="2" t="s">
        <v>323</v>
      </c>
      <c r="LM1" s="2" t="s">
        <v>324</v>
      </c>
      <c r="LN1" s="2" t="s">
        <v>325</v>
      </c>
      <c r="LO1" s="2" t="s">
        <v>326</v>
      </c>
      <c r="LP1" s="2" t="s">
        <v>327</v>
      </c>
      <c r="LQ1" s="2" t="s">
        <v>328</v>
      </c>
      <c r="LR1" s="2" t="s">
        <v>329</v>
      </c>
      <c r="LS1" s="2" t="s">
        <v>330</v>
      </c>
      <c r="LT1" s="2" t="s">
        <v>331</v>
      </c>
      <c r="LU1" s="2" t="s">
        <v>332</v>
      </c>
      <c r="LV1" s="2" t="s">
        <v>333</v>
      </c>
      <c r="LW1" s="2" t="s">
        <v>334</v>
      </c>
      <c r="LX1" s="2" t="s">
        <v>335</v>
      </c>
      <c r="LY1" s="2" t="s">
        <v>336</v>
      </c>
      <c r="LZ1" s="2" t="s">
        <v>337</v>
      </c>
      <c r="MA1" s="2" t="s">
        <v>338</v>
      </c>
      <c r="MB1" s="2" t="s">
        <v>339</v>
      </c>
      <c r="MC1" s="2" t="s">
        <v>340</v>
      </c>
      <c r="MD1" s="2" t="s">
        <v>341</v>
      </c>
      <c r="ME1" s="2" t="s">
        <v>342</v>
      </c>
      <c r="MF1" s="2" t="s">
        <v>343</v>
      </c>
      <c r="MG1" s="2" t="s">
        <v>344</v>
      </c>
      <c r="MH1" s="2" t="s">
        <v>345</v>
      </c>
      <c r="MI1" s="2" t="s">
        <v>346</v>
      </c>
      <c r="MJ1" s="2" t="s">
        <v>347</v>
      </c>
      <c r="MK1" s="2" t="s">
        <v>348</v>
      </c>
      <c r="ML1" s="2" t="s">
        <v>349</v>
      </c>
      <c r="MM1" s="2" t="s">
        <v>350</v>
      </c>
      <c r="MN1" s="2" t="s">
        <v>351</v>
      </c>
      <c r="MO1" s="2" t="s">
        <v>352</v>
      </c>
      <c r="MP1" s="2" t="s">
        <v>353</v>
      </c>
      <c r="MQ1" s="2" t="s">
        <v>354</v>
      </c>
      <c r="MR1" s="2" t="s">
        <v>355</v>
      </c>
      <c r="MS1" s="2" t="s">
        <v>356</v>
      </c>
      <c r="MT1" s="2" t="s">
        <v>357</v>
      </c>
      <c r="MU1" s="2" t="s">
        <v>358</v>
      </c>
      <c r="MV1" s="2" t="s">
        <v>359</v>
      </c>
      <c r="MW1" s="2" t="s">
        <v>360</v>
      </c>
      <c r="MX1" s="2" t="s">
        <v>361</v>
      </c>
      <c r="MY1" s="2" t="s">
        <v>362</v>
      </c>
      <c r="MZ1" s="2" t="s">
        <v>363</v>
      </c>
      <c r="NA1" s="2" t="s">
        <v>364</v>
      </c>
      <c r="NB1" s="2" t="s">
        <v>365</v>
      </c>
      <c r="NC1" s="2" t="s">
        <v>366</v>
      </c>
      <c r="ND1" s="2" t="s">
        <v>367</v>
      </c>
      <c r="NE1" s="2" t="s">
        <v>368</v>
      </c>
      <c r="NF1" s="2" t="s">
        <v>369</v>
      </c>
      <c r="NG1" s="2" t="s">
        <v>370</v>
      </c>
      <c r="NH1" s="2" t="s">
        <v>371</v>
      </c>
      <c r="NI1" s="2" t="s">
        <v>372</v>
      </c>
      <c r="NJ1" s="2" t="s">
        <v>373</v>
      </c>
      <c r="NK1" s="2" t="s">
        <v>374</v>
      </c>
      <c r="NL1" s="2" t="s">
        <v>375</v>
      </c>
      <c r="NM1" s="2" t="s">
        <v>376</v>
      </c>
      <c r="NN1" s="2" t="s">
        <v>377</v>
      </c>
      <c r="NO1" s="2" t="s">
        <v>378</v>
      </c>
      <c r="NP1" s="2" t="s">
        <v>379</v>
      </c>
      <c r="NQ1" s="2" t="s">
        <v>380</v>
      </c>
      <c r="NR1" s="2" t="s">
        <v>381</v>
      </c>
      <c r="NS1" s="2" t="s">
        <v>382</v>
      </c>
      <c r="NT1" s="2" t="s">
        <v>383</v>
      </c>
      <c r="NU1" s="2" t="s">
        <v>384</v>
      </c>
      <c r="NV1" s="2" t="s">
        <v>385</v>
      </c>
      <c r="NW1" s="2" t="s">
        <v>386</v>
      </c>
      <c r="NX1" s="2" t="s">
        <v>387</v>
      </c>
      <c r="NY1" s="2" t="s">
        <v>388</v>
      </c>
      <c r="NZ1" s="2" t="s">
        <v>389</v>
      </c>
      <c r="OA1" s="2" t="s">
        <v>390</v>
      </c>
      <c r="OB1" s="2" t="s">
        <v>391</v>
      </c>
      <c r="OC1" s="2" t="s">
        <v>392</v>
      </c>
      <c r="OD1" s="2" t="s">
        <v>393</v>
      </c>
      <c r="OE1" s="2" t="s">
        <v>394</v>
      </c>
      <c r="OF1" s="2" t="s">
        <v>395</v>
      </c>
      <c r="OG1" s="2" t="s">
        <v>396</v>
      </c>
      <c r="OH1" s="2" t="s">
        <v>397</v>
      </c>
      <c r="OI1" s="2" t="s">
        <v>398</v>
      </c>
      <c r="OJ1" s="2" t="s">
        <v>399</v>
      </c>
      <c r="OK1" s="2" t="s">
        <v>400</v>
      </c>
      <c r="OL1" s="2" t="s">
        <v>401</v>
      </c>
      <c r="OM1" s="2" t="s">
        <v>402</v>
      </c>
      <c r="ON1" s="2" t="s">
        <v>403</v>
      </c>
      <c r="OO1" s="2" t="s">
        <v>404</v>
      </c>
      <c r="OP1" s="2" t="s">
        <v>405</v>
      </c>
      <c r="OQ1" s="2" t="s">
        <v>406</v>
      </c>
      <c r="OR1" s="2" t="s">
        <v>407</v>
      </c>
      <c r="OS1" s="2" t="s">
        <v>408</v>
      </c>
      <c r="OT1" s="2" t="s">
        <v>409</v>
      </c>
      <c r="OU1" s="2" t="s">
        <v>410</v>
      </c>
      <c r="OV1" s="2" t="s">
        <v>411</v>
      </c>
      <c r="OW1" s="2" t="s">
        <v>412</v>
      </c>
      <c r="OX1" s="2" t="s">
        <v>413</v>
      </c>
      <c r="OY1" s="2" t="s">
        <v>414</v>
      </c>
      <c r="OZ1" s="2" t="s">
        <v>415</v>
      </c>
      <c r="PA1" s="2" t="s">
        <v>416</v>
      </c>
      <c r="PB1" s="2" t="s">
        <v>417</v>
      </c>
      <c r="PC1" s="2" t="s">
        <v>418</v>
      </c>
      <c r="PD1" s="2" t="s">
        <v>419</v>
      </c>
      <c r="PE1" s="2" t="s">
        <v>420</v>
      </c>
      <c r="PF1" s="2" t="s">
        <v>421</v>
      </c>
      <c r="PG1" s="2" t="s">
        <v>422</v>
      </c>
      <c r="PH1" s="2" t="s">
        <v>423</v>
      </c>
      <c r="PI1" s="2" t="s">
        <v>424</v>
      </c>
      <c r="PJ1" s="2" t="s">
        <v>425</v>
      </c>
      <c r="PK1" s="2" t="s">
        <v>426</v>
      </c>
      <c r="PL1" s="2" t="s">
        <v>427</v>
      </c>
      <c r="PM1" s="2" t="s">
        <v>428</v>
      </c>
      <c r="PN1" s="2" t="s">
        <v>429</v>
      </c>
      <c r="PO1" s="2" t="s">
        <v>430</v>
      </c>
      <c r="PP1" s="2" t="s">
        <v>431</v>
      </c>
      <c r="PQ1" s="2" t="s">
        <v>432</v>
      </c>
      <c r="PR1" s="2" t="s">
        <v>433</v>
      </c>
      <c r="PS1" s="2" t="s">
        <v>434</v>
      </c>
      <c r="PT1" s="2" t="s">
        <v>435</v>
      </c>
      <c r="PU1" s="2" t="s">
        <v>436</v>
      </c>
      <c r="PV1" s="2" t="s">
        <v>437</v>
      </c>
      <c r="PW1" s="2" t="s">
        <v>438</v>
      </c>
      <c r="PX1" s="2" t="s">
        <v>439</v>
      </c>
      <c r="PY1" s="2" t="s">
        <v>440</v>
      </c>
      <c r="PZ1" s="2" t="s">
        <v>441</v>
      </c>
      <c r="QA1" s="2" t="s">
        <v>442</v>
      </c>
      <c r="QB1" s="2" t="s">
        <v>443</v>
      </c>
      <c r="QC1" s="2" t="s">
        <v>444</v>
      </c>
      <c r="QD1" s="2" t="s">
        <v>445</v>
      </c>
      <c r="QE1" s="2" t="s">
        <v>446</v>
      </c>
      <c r="QF1" s="2" t="s">
        <v>447</v>
      </c>
      <c r="QG1" s="2" t="s">
        <v>448</v>
      </c>
      <c r="QH1" s="2" t="s">
        <v>449</v>
      </c>
      <c r="QI1" s="2" t="s">
        <v>450</v>
      </c>
      <c r="QJ1" s="2" t="s">
        <v>451</v>
      </c>
      <c r="QK1" s="2" t="s">
        <v>452</v>
      </c>
      <c r="QL1" s="2" t="s">
        <v>453</v>
      </c>
      <c r="QM1" s="2" t="s">
        <v>454</v>
      </c>
      <c r="QN1" s="2" t="s">
        <v>455</v>
      </c>
      <c r="QO1" s="2" t="s">
        <v>456</v>
      </c>
      <c r="QP1" s="2" t="s">
        <v>457</v>
      </c>
      <c r="QQ1" s="2" t="s">
        <v>458</v>
      </c>
      <c r="QR1" s="2" t="s">
        <v>459</v>
      </c>
      <c r="QS1" s="2" t="s">
        <v>460</v>
      </c>
      <c r="QT1" s="2" t="s">
        <v>461</v>
      </c>
      <c r="QU1" s="2" t="s">
        <v>462</v>
      </c>
      <c r="QV1" s="2" t="s">
        <v>463</v>
      </c>
      <c r="QW1" s="2" t="s">
        <v>464</v>
      </c>
      <c r="QX1" s="2" t="s">
        <v>465</v>
      </c>
      <c r="QY1" s="2" t="s">
        <v>466</v>
      </c>
      <c r="QZ1" s="2" t="s">
        <v>467</v>
      </c>
      <c r="RA1" s="2" t="s">
        <v>468</v>
      </c>
      <c r="RB1" s="2" t="s">
        <v>469</v>
      </c>
      <c r="RC1" s="2" t="s">
        <v>470</v>
      </c>
      <c r="RD1" s="2" t="s">
        <v>471</v>
      </c>
      <c r="RE1" s="2" t="s">
        <v>472</v>
      </c>
      <c r="RF1" s="2" t="s">
        <v>473</v>
      </c>
      <c r="RG1" s="2" t="s">
        <v>474</v>
      </c>
      <c r="RH1" s="2" t="s">
        <v>475</v>
      </c>
      <c r="RI1" s="2" t="s">
        <v>476</v>
      </c>
      <c r="RJ1" s="2" t="s">
        <v>477</v>
      </c>
      <c r="RK1" s="2" t="s">
        <v>478</v>
      </c>
      <c r="RL1" s="2" t="s">
        <v>479</v>
      </c>
      <c r="RM1" s="2" t="s">
        <v>480</v>
      </c>
      <c r="RN1" s="2" t="s">
        <v>481</v>
      </c>
      <c r="RO1" s="2" t="s">
        <v>482</v>
      </c>
      <c r="RP1" s="2" t="s">
        <v>483</v>
      </c>
      <c r="RQ1" s="2" t="s">
        <v>484</v>
      </c>
      <c r="RR1" s="2" t="s">
        <v>485</v>
      </c>
      <c r="RS1" s="2" t="s">
        <v>486</v>
      </c>
      <c r="RT1" s="2" t="s">
        <v>487</v>
      </c>
      <c r="RU1" s="2" t="s">
        <v>488</v>
      </c>
      <c r="RV1" s="2" t="s">
        <v>489</v>
      </c>
      <c r="RW1" s="2" t="s">
        <v>490</v>
      </c>
      <c r="RX1" s="2" t="s">
        <v>491</v>
      </c>
      <c r="RY1" s="2" t="s">
        <v>492</v>
      </c>
      <c r="RZ1" s="2" t="s">
        <v>493</v>
      </c>
      <c r="SA1" s="2" t="s">
        <v>494</v>
      </c>
      <c r="SB1" s="2" t="s">
        <v>495</v>
      </c>
      <c r="SC1" s="2" t="s">
        <v>496</v>
      </c>
      <c r="SD1" s="2" t="s">
        <v>497</v>
      </c>
      <c r="SE1" s="2" t="s">
        <v>498</v>
      </c>
      <c r="SF1" s="2" t="s">
        <v>499</v>
      </c>
      <c r="SG1" s="2" t="s">
        <v>500</v>
      </c>
      <c r="SH1" s="2" t="s">
        <v>501</v>
      </c>
      <c r="SI1" s="2" t="s">
        <v>502</v>
      </c>
      <c r="SJ1" s="2" t="s">
        <v>503</v>
      </c>
      <c r="SK1" s="2" t="s">
        <v>504</v>
      </c>
      <c r="SL1" s="2" t="s">
        <v>505</v>
      </c>
      <c r="SM1" s="2" t="s">
        <v>506</v>
      </c>
      <c r="SN1" s="2" t="s">
        <v>507</v>
      </c>
      <c r="SO1" s="2" t="s">
        <v>508</v>
      </c>
      <c r="SP1" s="2" t="s">
        <v>509</v>
      </c>
      <c r="SQ1" s="2" t="s">
        <v>510</v>
      </c>
      <c r="SR1" s="2" t="s">
        <v>511</v>
      </c>
      <c r="SS1" s="2" t="s">
        <v>512</v>
      </c>
      <c r="ST1" s="2" t="s">
        <v>513</v>
      </c>
      <c r="SU1" s="2" t="s">
        <v>514</v>
      </c>
      <c r="SV1" s="2" t="s">
        <v>515</v>
      </c>
      <c r="SW1" s="2" t="s">
        <v>516</v>
      </c>
      <c r="SX1" s="2" t="s">
        <v>517</v>
      </c>
      <c r="SY1" s="2" t="s">
        <v>518</v>
      </c>
      <c r="SZ1" s="2" t="s">
        <v>519</v>
      </c>
      <c r="TA1" s="2" t="s">
        <v>520</v>
      </c>
      <c r="TB1" s="2" t="s">
        <v>521</v>
      </c>
      <c r="TC1" s="2" t="s">
        <v>522</v>
      </c>
      <c r="TD1" s="2" t="s">
        <v>523</v>
      </c>
      <c r="TE1" s="2" t="s">
        <v>524</v>
      </c>
      <c r="TF1" s="2" t="s">
        <v>525</v>
      </c>
      <c r="TG1" s="2" t="s">
        <v>526</v>
      </c>
      <c r="TH1" s="2" t="s">
        <v>527</v>
      </c>
      <c r="TI1" s="2" t="s">
        <v>528</v>
      </c>
      <c r="TJ1" s="2" t="s">
        <v>529</v>
      </c>
      <c r="TK1" s="2" t="s">
        <v>530</v>
      </c>
      <c r="TL1" s="2" t="s">
        <v>531</v>
      </c>
      <c r="TM1" s="2" t="s">
        <v>532</v>
      </c>
      <c r="TN1" s="2" t="s">
        <v>533</v>
      </c>
      <c r="TO1" s="2" t="s">
        <v>534</v>
      </c>
      <c r="TP1" s="2" t="s">
        <v>535</v>
      </c>
      <c r="TQ1" s="2" t="s">
        <v>536</v>
      </c>
      <c r="TR1" s="2" t="s">
        <v>537</v>
      </c>
      <c r="TS1" s="2" t="s">
        <v>538</v>
      </c>
      <c r="TT1" s="2" t="s">
        <v>539</v>
      </c>
      <c r="TU1" s="2" t="s">
        <v>540</v>
      </c>
      <c r="TV1" s="2" t="s">
        <v>541</v>
      </c>
      <c r="TW1" s="2" t="s">
        <v>542</v>
      </c>
      <c r="TX1" s="2" t="s">
        <v>543</v>
      </c>
      <c r="TY1" s="2" t="s">
        <v>544</v>
      </c>
      <c r="TZ1" s="2" t="s">
        <v>545</v>
      </c>
      <c r="UA1" s="2" t="s">
        <v>546</v>
      </c>
      <c r="UB1" s="2" t="s">
        <v>547</v>
      </c>
      <c r="UC1" s="2" t="s">
        <v>548</v>
      </c>
      <c r="UD1" s="2" t="s">
        <v>549</v>
      </c>
      <c r="UE1" s="2" t="s">
        <v>550</v>
      </c>
      <c r="UF1" s="2" t="s">
        <v>551</v>
      </c>
      <c r="UG1" s="2" t="s">
        <v>552</v>
      </c>
      <c r="UH1" s="2" t="s">
        <v>553</v>
      </c>
      <c r="UI1" s="2" t="s">
        <v>554</v>
      </c>
      <c r="UJ1" s="2" t="s">
        <v>555</v>
      </c>
      <c r="UK1" s="2" t="s">
        <v>556</v>
      </c>
      <c r="UL1" s="2" t="s">
        <v>557</v>
      </c>
      <c r="UM1" s="2" t="s">
        <v>558</v>
      </c>
      <c r="UN1" s="2" t="s">
        <v>559</v>
      </c>
      <c r="UO1" s="2" t="s">
        <v>560</v>
      </c>
      <c r="UP1" s="2" t="s">
        <v>561</v>
      </c>
      <c r="UQ1" s="2" t="s">
        <v>562</v>
      </c>
      <c r="UR1" s="2" t="s">
        <v>563</v>
      </c>
      <c r="US1" s="2" t="s">
        <v>564</v>
      </c>
      <c r="UT1" s="2" t="s">
        <v>565</v>
      </c>
      <c r="UU1" s="2" t="s">
        <v>566</v>
      </c>
      <c r="UV1" s="2" t="s">
        <v>567</v>
      </c>
      <c r="UW1" s="2" t="s">
        <v>568</v>
      </c>
      <c r="UX1" s="2" t="s">
        <v>569</v>
      </c>
      <c r="UY1" s="2" t="s">
        <v>570</v>
      </c>
      <c r="UZ1" s="2" t="s">
        <v>571</v>
      </c>
      <c r="VA1" s="2" t="s">
        <v>572</v>
      </c>
      <c r="VB1" s="2" t="s">
        <v>573</v>
      </c>
      <c r="VC1" s="2" t="s">
        <v>574</v>
      </c>
      <c r="VD1" s="2" t="s">
        <v>575</v>
      </c>
      <c r="VE1" s="2" t="s">
        <v>576</v>
      </c>
      <c r="VF1" s="2" t="s">
        <v>577</v>
      </c>
      <c r="VG1" s="2" t="s">
        <v>578</v>
      </c>
      <c r="VH1" s="2" t="s">
        <v>579</v>
      </c>
      <c r="VI1" s="2" t="s">
        <v>580</v>
      </c>
      <c r="VJ1" s="2" t="s">
        <v>581</v>
      </c>
      <c r="VK1" s="2" t="s">
        <v>582</v>
      </c>
      <c r="VL1" s="2" t="s">
        <v>583</v>
      </c>
      <c r="VM1" s="2" t="s">
        <v>584</v>
      </c>
      <c r="VN1" s="2" t="s">
        <v>585</v>
      </c>
      <c r="VO1" s="2" t="s">
        <v>586</v>
      </c>
      <c r="VP1" s="2" t="s">
        <v>587</v>
      </c>
      <c r="VQ1" s="2" t="s">
        <v>588</v>
      </c>
      <c r="VR1" s="2" t="s">
        <v>589</v>
      </c>
      <c r="VS1" s="2" t="s">
        <v>590</v>
      </c>
      <c r="VT1" s="2" t="s">
        <v>591</v>
      </c>
      <c r="VU1" s="2" t="s">
        <v>592</v>
      </c>
      <c r="VV1" s="2" t="s">
        <v>593</v>
      </c>
      <c r="VW1" s="2" t="s">
        <v>594</v>
      </c>
      <c r="VX1" s="2" t="s">
        <v>595</v>
      </c>
      <c r="VY1" s="2" t="s">
        <v>596</v>
      </c>
      <c r="VZ1" s="2" t="s">
        <v>597</v>
      </c>
      <c r="WA1" s="2" t="s">
        <v>598</v>
      </c>
      <c r="WB1" s="2" t="s">
        <v>599</v>
      </c>
      <c r="WC1" s="2" t="s">
        <v>600</v>
      </c>
      <c r="WD1" s="2" t="s">
        <v>601</v>
      </c>
      <c r="WE1" s="2" t="s">
        <v>602</v>
      </c>
      <c r="WF1" s="2" t="s">
        <v>603</v>
      </c>
      <c r="WG1" s="2" t="s">
        <v>604</v>
      </c>
      <c r="WH1" s="2" t="s">
        <v>605</v>
      </c>
      <c r="WI1" s="2" t="s">
        <v>606</v>
      </c>
      <c r="WJ1" s="2" t="s">
        <v>607</v>
      </c>
      <c r="WK1" s="2" t="s">
        <v>608</v>
      </c>
      <c r="WL1" s="2" t="s">
        <v>609</v>
      </c>
      <c r="WM1" s="2" t="s">
        <v>610</v>
      </c>
      <c r="WN1" s="2" t="s">
        <v>611</v>
      </c>
      <c r="WO1" s="2" t="s">
        <v>612</v>
      </c>
      <c r="WP1" s="2" t="s">
        <v>613</v>
      </c>
      <c r="WQ1" s="2" t="s">
        <v>614</v>
      </c>
      <c r="WR1" s="2" t="s">
        <v>615</v>
      </c>
      <c r="WS1" s="2" t="s">
        <v>616</v>
      </c>
      <c r="WT1" s="2" t="s">
        <v>617</v>
      </c>
      <c r="WU1" s="2" t="s">
        <v>618</v>
      </c>
      <c r="WV1" s="2" t="s">
        <v>619</v>
      </c>
      <c r="WW1" s="2" t="s">
        <v>620</v>
      </c>
      <c r="WX1" s="2" t="s">
        <v>621</v>
      </c>
      <c r="WY1" s="2" t="s">
        <v>622</v>
      </c>
      <c r="WZ1" s="2" t="s">
        <v>623</v>
      </c>
      <c r="XA1" s="2" t="s">
        <v>624</v>
      </c>
      <c r="XB1" s="2" t="s">
        <v>625</v>
      </c>
      <c r="XC1" s="2" t="s">
        <v>626</v>
      </c>
      <c r="XD1" s="2" t="s">
        <v>627</v>
      </c>
      <c r="XE1" s="2" t="s">
        <v>628</v>
      </c>
      <c r="XF1" s="2" t="s">
        <v>629</v>
      </c>
      <c r="XG1" s="2" t="s">
        <v>630</v>
      </c>
      <c r="XH1" s="2" t="s">
        <v>631</v>
      </c>
      <c r="XI1" s="2" t="s">
        <v>632</v>
      </c>
      <c r="XJ1" s="2" t="s">
        <v>633</v>
      </c>
      <c r="XK1" s="2" t="s">
        <v>634</v>
      </c>
      <c r="XL1" s="2" t="s">
        <v>635</v>
      </c>
      <c r="XM1" s="2" t="s">
        <v>636</v>
      </c>
      <c r="XN1" s="2" t="s">
        <v>637</v>
      </c>
      <c r="XO1" s="2" t="s">
        <v>638</v>
      </c>
      <c r="XP1" s="2" t="s">
        <v>639</v>
      </c>
      <c r="XQ1" s="2" t="s">
        <v>640</v>
      </c>
      <c r="XR1" s="2" t="s">
        <v>641</v>
      </c>
      <c r="XS1" s="2" t="s">
        <v>642</v>
      </c>
      <c r="XT1" s="2" t="s">
        <v>643</v>
      </c>
      <c r="XU1" s="2" t="s">
        <v>644</v>
      </c>
      <c r="XV1" s="2" t="s">
        <v>645</v>
      </c>
      <c r="XW1" s="2" t="s">
        <v>646</v>
      </c>
      <c r="XX1" s="2" t="s">
        <v>647</v>
      </c>
      <c r="XY1" s="2" t="s">
        <v>648</v>
      </c>
      <c r="XZ1" s="2" t="s">
        <v>649</v>
      </c>
      <c r="YA1" s="2" t="s">
        <v>650</v>
      </c>
      <c r="YB1" s="2" t="s">
        <v>651</v>
      </c>
      <c r="YC1" s="2" t="s">
        <v>652</v>
      </c>
      <c r="YD1" s="2" t="s">
        <v>653</v>
      </c>
      <c r="YE1" s="2" t="s">
        <v>654</v>
      </c>
      <c r="YF1" s="2" t="s">
        <v>655</v>
      </c>
      <c r="YG1" s="2" t="s">
        <v>656</v>
      </c>
      <c r="YH1" s="2" t="s">
        <v>657</v>
      </c>
      <c r="YI1" s="2" t="s">
        <v>658</v>
      </c>
      <c r="YJ1" s="2" t="s">
        <v>659</v>
      </c>
      <c r="YK1" s="2" t="s">
        <v>660</v>
      </c>
      <c r="YL1" s="2" t="s">
        <v>661</v>
      </c>
      <c r="YM1" s="2" t="s">
        <v>662</v>
      </c>
      <c r="YN1" s="2" t="s">
        <v>663</v>
      </c>
      <c r="YO1" s="2" t="s">
        <v>664</v>
      </c>
      <c r="YP1" s="2" t="s">
        <v>665</v>
      </c>
      <c r="YQ1" s="2" t="s">
        <v>666</v>
      </c>
      <c r="YR1" s="2" t="s">
        <v>667</v>
      </c>
      <c r="YS1" s="2" t="s">
        <v>668</v>
      </c>
      <c r="YT1" s="2" t="s">
        <v>669</v>
      </c>
      <c r="YU1" s="2" t="s">
        <v>670</v>
      </c>
      <c r="YV1" s="2" t="s">
        <v>671</v>
      </c>
      <c r="YW1" s="2" t="s">
        <v>672</v>
      </c>
      <c r="YX1" s="2" t="s">
        <v>673</v>
      </c>
      <c r="YY1" s="2" t="s">
        <v>674</v>
      </c>
      <c r="YZ1" s="2" t="s">
        <v>675</v>
      </c>
      <c r="ZA1" s="2" t="s">
        <v>676</v>
      </c>
      <c r="ZB1" s="2" t="s">
        <v>677</v>
      </c>
      <c r="ZC1" s="2" t="s">
        <v>678</v>
      </c>
      <c r="ZD1" s="2" t="s">
        <v>679</v>
      </c>
      <c r="ZE1" s="2" t="s">
        <v>680</v>
      </c>
      <c r="ZF1" s="2" t="s">
        <v>681</v>
      </c>
      <c r="ZG1" s="2" t="s">
        <v>682</v>
      </c>
      <c r="ZH1" s="2" t="s">
        <v>683</v>
      </c>
      <c r="ZI1" s="2" t="s">
        <v>684</v>
      </c>
      <c r="ZJ1" s="2" t="s">
        <v>685</v>
      </c>
      <c r="ZK1" s="2" t="s">
        <v>686</v>
      </c>
      <c r="ZL1" s="2" t="s">
        <v>687</v>
      </c>
      <c r="ZM1" s="2" t="s">
        <v>688</v>
      </c>
      <c r="ZN1" s="2" t="s">
        <v>689</v>
      </c>
      <c r="ZO1" s="2" t="s">
        <v>690</v>
      </c>
      <c r="ZP1" s="2" t="s">
        <v>691</v>
      </c>
      <c r="ZQ1" s="2" t="s">
        <v>692</v>
      </c>
      <c r="ZR1" s="2" t="s">
        <v>693</v>
      </c>
      <c r="ZS1" s="2" t="s">
        <v>694</v>
      </c>
      <c r="ZT1" s="2" t="s">
        <v>695</v>
      </c>
      <c r="ZU1" s="2" t="s">
        <v>696</v>
      </c>
      <c r="ZV1" s="2" t="s">
        <v>697</v>
      </c>
      <c r="ZW1" s="2" t="s">
        <v>698</v>
      </c>
      <c r="ZX1" s="2" t="s">
        <v>699</v>
      </c>
      <c r="ZY1" s="2" t="s">
        <v>700</v>
      </c>
      <c r="ZZ1" s="2" t="s">
        <v>701</v>
      </c>
      <c r="AAA1" s="2" t="s">
        <v>702</v>
      </c>
      <c r="AAB1" s="2" t="s">
        <v>703</v>
      </c>
      <c r="AAC1" s="2" t="s">
        <v>704</v>
      </c>
      <c r="AAD1" s="2" t="s">
        <v>705</v>
      </c>
      <c r="AAE1" s="2" t="s">
        <v>706</v>
      </c>
      <c r="AAF1" s="2" t="s">
        <v>707</v>
      </c>
      <c r="AAG1" s="2" t="s">
        <v>708</v>
      </c>
      <c r="AAH1" s="2" t="s">
        <v>709</v>
      </c>
      <c r="AAI1" s="2" t="s">
        <v>710</v>
      </c>
      <c r="AAJ1" s="2" t="s">
        <v>711</v>
      </c>
      <c r="AAK1" s="2" t="s">
        <v>712</v>
      </c>
    </row>
    <row r="2" spans="1:769" ht="20.149999999999999" customHeight="1" x14ac:dyDescent="0.35">
      <c r="A2" s="5" t="s">
        <v>713</v>
      </c>
      <c r="B2" s="4">
        <v>2.4929999999999999</v>
      </c>
      <c r="C2" s="4">
        <v>2.548</v>
      </c>
      <c r="D2" s="4">
        <v>2.5529999999999999</v>
      </c>
      <c r="E2" s="4">
        <v>2.593</v>
      </c>
      <c r="F2" s="4">
        <v>2.645</v>
      </c>
      <c r="G2" s="4">
        <v>2.621</v>
      </c>
      <c r="H2" s="4">
        <v>2.6539999999999999</v>
      </c>
      <c r="I2" s="4">
        <v>2.6819999999999999</v>
      </c>
      <c r="J2" s="4">
        <v>2.6680000000000001</v>
      </c>
      <c r="K2" s="4">
        <v>2.6520000000000001</v>
      </c>
      <c r="L2" s="4">
        <v>2.6070000000000002</v>
      </c>
      <c r="M2" s="4">
        <v>2.6150000000000002</v>
      </c>
      <c r="N2" s="4">
        <v>2.6779999999999999</v>
      </c>
      <c r="O2" s="4">
        <v>2.754</v>
      </c>
      <c r="P2" s="4">
        <v>2.798</v>
      </c>
      <c r="Q2" s="4">
        <v>2.827</v>
      </c>
      <c r="R2" s="4">
        <v>2.9060000000000001</v>
      </c>
      <c r="S2" s="4">
        <v>2.91</v>
      </c>
      <c r="T2" s="4">
        <v>2.8969999999999998</v>
      </c>
      <c r="U2" s="4">
        <v>2.9569999999999999</v>
      </c>
      <c r="V2" s="4">
        <v>3.012</v>
      </c>
      <c r="W2" s="4">
        <v>3.09</v>
      </c>
      <c r="X2" s="4">
        <v>3.012</v>
      </c>
      <c r="Y2" s="4">
        <v>3.0139999999999998</v>
      </c>
      <c r="Z2" s="4">
        <v>3.0310000000000001</v>
      </c>
      <c r="AA2" s="4">
        <v>3.0739999999999998</v>
      </c>
      <c r="AB2" s="4">
        <v>3.117</v>
      </c>
      <c r="AC2" s="4">
        <v>3.2010000000000001</v>
      </c>
      <c r="AD2" s="4">
        <v>3.2320000000000002</v>
      </c>
      <c r="AE2" s="4">
        <v>3.1960000000000002</v>
      </c>
      <c r="AF2" s="4">
        <v>3.2010000000000001</v>
      </c>
      <c r="AG2" s="4">
        <v>3.24</v>
      </c>
      <c r="AH2" s="4">
        <v>3.2919999999999998</v>
      </c>
      <c r="AI2" s="4">
        <v>3.3439999999999999</v>
      </c>
      <c r="AJ2" s="4">
        <v>3.3650000000000002</v>
      </c>
      <c r="AK2" s="4">
        <v>3.3620000000000001</v>
      </c>
      <c r="AL2" s="4">
        <v>3.4279999999999999</v>
      </c>
      <c r="AM2" s="4">
        <v>3.4809999999999999</v>
      </c>
      <c r="AN2" s="4">
        <v>3.516</v>
      </c>
      <c r="AO2" s="4">
        <v>3.5139999999999998</v>
      </c>
      <c r="AP2" s="4">
        <v>3.5209999999999999</v>
      </c>
      <c r="AQ2" s="4">
        <v>3.5350000000000001</v>
      </c>
      <c r="AR2" s="4">
        <v>3.5329999999999999</v>
      </c>
      <c r="AS2" s="4">
        <v>3.5550000000000002</v>
      </c>
      <c r="AT2" s="4">
        <v>3.573</v>
      </c>
      <c r="AU2" s="4">
        <v>3.67</v>
      </c>
      <c r="AV2" s="4">
        <v>3.7570000000000001</v>
      </c>
      <c r="AW2" s="4">
        <v>3.7330000000000001</v>
      </c>
      <c r="AX2" s="4">
        <v>3.83</v>
      </c>
      <c r="AY2" s="4">
        <v>3.8530000000000002</v>
      </c>
      <c r="AZ2" s="4">
        <v>3.883</v>
      </c>
      <c r="BA2" s="4">
        <v>3.903</v>
      </c>
      <c r="BB2" s="4">
        <v>3.9279999999999999</v>
      </c>
      <c r="BC2" s="4">
        <v>3.9420000000000002</v>
      </c>
      <c r="BD2" s="4">
        <v>3.9420000000000002</v>
      </c>
      <c r="BE2" s="4">
        <v>3.9620000000000002</v>
      </c>
      <c r="BF2" s="4">
        <v>4.09</v>
      </c>
      <c r="BG2" s="4">
        <v>4.2</v>
      </c>
      <c r="BH2" s="4">
        <v>4.2469999999999999</v>
      </c>
      <c r="BI2" s="4">
        <v>4.3410000000000002</v>
      </c>
      <c r="BJ2" s="4">
        <v>4.4000000000000004</v>
      </c>
      <c r="BK2" s="4">
        <v>4.4880000000000004</v>
      </c>
      <c r="BL2" s="4">
        <v>4.5860000000000003</v>
      </c>
      <c r="BM2" s="4">
        <v>4.6840000000000002</v>
      </c>
      <c r="BN2" s="4">
        <v>4.6369999999999996</v>
      </c>
      <c r="BO2" s="4">
        <v>4.5389999999999997</v>
      </c>
      <c r="BP2" s="4">
        <v>4.5709999999999997</v>
      </c>
      <c r="BQ2" s="4">
        <v>4.6040000000000001</v>
      </c>
      <c r="BR2" s="4">
        <v>4.7160000000000002</v>
      </c>
      <c r="BS2" s="4">
        <v>4.8090000000000002</v>
      </c>
      <c r="BT2" s="4">
        <v>4.8</v>
      </c>
      <c r="BU2" s="4">
        <v>4.9669999999999996</v>
      </c>
      <c r="BV2" s="4">
        <v>5.0979999999999999</v>
      </c>
      <c r="BW2" s="4">
        <v>5.1989999999999998</v>
      </c>
      <c r="BX2" s="4">
        <v>5.2969999999999997</v>
      </c>
      <c r="BY2" s="4">
        <v>5.274</v>
      </c>
      <c r="BZ2" s="4">
        <v>5.18</v>
      </c>
      <c r="CA2" s="4">
        <v>5.1719999999999997</v>
      </c>
      <c r="CB2" s="4">
        <v>5.2640000000000002</v>
      </c>
      <c r="CC2" s="4">
        <v>5.3109999999999999</v>
      </c>
      <c r="CD2" s="4">
        <v>5.4</v>
      </c>
      <c r="CE2" s="4">
        <v>5.3570000000000002</v>
      </c>
      <c r="CF2" s="4">
        <v>5.3659999999999997</v>
      </c>
      <c r="CG2" s="4">
        <v>5.4180000000000001</v>
      </c>
      <c r="CH2" s="4">
        <v>5.5010000000000003</v>
      </c>
      <c r="CI2" s="4">
        <v>5.6769999999999996</v>
      </c>
      <c r="CJ2" s="4">
        <v>5.8360000000000003</v>
      </c>
      <c r="CK2" s="4">
        <v>5.8739999999999997</v>
      </c>
      <c r="CL2" s="4">
        <v>5.8979999999999997</v>
      </c>
      <c r="CM2" s="4">
        <v>5.93</v>
      </c>
      <c r="CN2" s="4">
        <v>5.9930000000000003</v>
      </c>
      <c r="CO2" s="4">
        <v>6.0869999999999997</v>
      </c>
      <c r="CP2" s="4">
        <v>6.0919999999999996</v>
      </c>
      <c r="CQ2" s="4">
        <v>6.0220000000000002</v>
      </c>
      <c r="CR2" s="4">
        <v>5.9109999999999996</v>
      </c>
      <c r="CS2" s="4">
        <v>5.915</v>
      </c>
      <c r="CT2" s="4">
        <v>5.9340000000000002</v>
      </c>
      <c r="CU2" s="4">
        <v>5.952</v>
      </c>
      <c r="CV2" s="4">
        <v>5.9610000000000003</v>
      </c>
      <c r="CW2" s="4">
        <v>5.9930000000000003</v>
      </c>
      <c r="CX2" s="4">
        <v>6.0279999999999996</v>
      </c>
      <c r="CY2" s="4">
        <v>6.0129999999999999</v>
      </c>
      <c r="CZ2" s="4">
        <v>6.0460000000000003</v>
      </c>
      <c r="DA2" s="4">
        <v>6.1059999999999999</v>
      </c>
      <c r="DB2" s="4">
        <v>6.157</v>
      </c>
      <c r="DC2" s="4">
        <v>6.1660000000000004</v>
      </c>
      <c r="DD2" s="4">
        <v>6.2409999999999997</v>
      </c>
      <c r="DE2" s="4">
        <v>6.4169999999999998</v>
      </c>
      <c r="DF2" s="4">
        <v>6.6920000000000002</v>
      </c>
      <c r="DG2" s="4">
        <v>7.0449999999999999</v>
      </c>
      <c r="DH2" s="4">
        <v>7.31</v>
      </c>
      <c r="DI2" s="4">
        <v>7.4459999999999997</v>
      </c>
      <c r="DJ2" s="4">
        <v>7.4829999999999997</v>
      </c>
      <c r="DK2" s="4">
        <v>7.4269999999999996</v>
      </c>
      <c r="DL2" s="4">
        <v>7.5890000000000004</v>
      </c>
      <c r="DM2" s="4">
        <v>7.827</v>
      </c>
      <c r="DN2" s="4">
        <v>7.9569999999999999</v>
      </c>
      <c r="DO2" s="4">
        <v>7.883</v>
      </c>
      <c r="DP2" s="4">
        <v>7.9889999999999999</v>
      </c>
      <c r="DQ2" s="4">
        <v>8.1140000000000008</v>
      </c>
      <c r="DR2" s="4">
        <v>8.3940000000000001</v>
      </c>
      <c r="DS2" s="4">
        <v>8.5459999999999994</v>
      </c>
      <c r="DT2" s="4">
        <v>8.7070000000000007</v>
      </c>
      <c r="DU2" s="4">
        <v>8.9819999999999993</v>
      </c>
      <c r="DV2" s="4">
        <v>9.3040000000000003</v>
      </c>
      <c r="DW2" s="4">
        <v>9.4269999999999996</v>
      </c>
      <c r="DX2" s="4">
        <v>9.5980000000000008</v>
      </c>
      <c r="DY2" s="4">
        <v>9.8070000000000004</v>
      </c>
      <c r="DZ2" s="4">
        <v>10.148</v>
      </c>
      <c r="EA2" s="4">
        <v>10.29</v>
      </c>
      <c r="EB2" s="4">
        <v>10.214</v>
      </c>
      <c r="EC2" s="4">
        <v>10.262</v>
      </c>
      <c r="ED2" s="4">
        <v>10.327999999999999</v>
      </c>
      <c r="EE2" s="4">
        <v>10.441000000000001</v>
      </c>
      <c r="EF2" s="4">
        <v>10.622</v>
      </c>
      <c r="EG2" s="4">
        <v>10.734999999999999</v>
      </c>
      <c r="EH2" s="4">
        <v>10.801</v>
      </c>
      <c r="EI2" s="4">
        <v>10.904999999999999</v>
      </c>
      <c r="EJ2" s="4">
        <v>11.115</v>
      </c>
      <c r="EK2" s="4">
        <v>11.228</v>
      </c>
      <c r="EL2" s="4">
        <v>11.313000000000001</v>
      </c>
      <c r="EM2" s="4">
        <v>11.19</v>
      </c>
      <c r="EN2" s="4">
        <v>11.18</v>
      </c>
      <c r="EO2" s="4">
        <v>11.247</v>
      </c>
      <c r="EP2" s="4">
        <v>11.331</v>
      </c>
      <c r="EQ2" s="4">
        <v>11.598000000000001</v>
      </c>
      <c r="ER2" s="4">
        <v>11.757999999999999</v>
      </c>
      <c r="ES2" s="4">
        <v>11.768000000000001</v>
      </c>
      <c r="ET2" s="4">
        <v>11.89</v>
      </c>
      <c r="EU2" s="4">
        <v>12.005000000000001</v>
      </c>
      <c r="EV2" s="4">
        <v>12.157</v>
      </c>
      <c r="EW2" s="4">
        <v>12.318</v>
      </c>
      <c r="EX2" s="4">
        <v>12.355</v>
      </c>
      <c r="EY2" s="4">
        <v>12.318</v>
      </c>
      <c r="EZ2" s="4">
        <v>12.365</v>
      </c>
      <c r="FA2" s="4">
        <v>12.478999999999999</v>
      </c>
      <c r="FB2" s="4">
        <v>12.839</v>
      </c>
      <c r="FC2" s="4">
        <v>13.103999999999999</v>
      </c>
      <c r="FD2" s="4">
        <v>13.273999999999999</v>
      </c>
      <c r="FE2" s="4">
        <v>13.255000000000001</v>
      </c>
      <c r="FF2" s="4">
        <v>13.388</v>
      </c>
      <c r="FG2" s="4">
        <v>13.757</v>
      </c>
      <c r="FH2" s="4">
        <v>13.956</v>
      </c>
      <c r="FI2" s="4">
        <v>13.984999999999999</v>
      </c>
      <c r="FJ2" s="4">
        <v>14.268000000000001</v>
      </c>
      <c r="FK2" s="4">
        <v>14.391999999999999</v>
      </c>
      <c r="FL2" s="4">
        <v>14.468</v>
      </c>
      <c r="FM2" s="4">
        <v>14.523999999999999</v>
      </c>
      <c r="FN2" s="4">
        <v>14.648</v>
      </c>
      <c r="FO2" s="4">
        <v>15.16</v>
      </c>
      <c r="FP2" s="4">
        <v>15.435</v>
      </c>
      <c r="FQ2" s="4">
        <v>15.813000000000001</v>
      </c>
      <c r="FR2" s="4">
        <v>16.306999999999999</v>
      </c>
      <c r="FS2" s="4">
        <v>16.457999999999998</v>
      </c>
      <c r="FT2" s="4">
        <v>16.533000000000001</v>
      </c>
      <c r="FU2" s="4">
        <v>16.59</v>
      </c>
      <c r="FV2" s="4">
        <v>16.818000000000001</v>
      </c>
      <c r="FW2" s="4">
        <v>16.931000000000001</v>
      </c>
      <c r="FX2" s="4">
        <v>17.187000000000001</v>
      </c>
      <c r="FY2" s="4">
        <v>17.603999999999999</v>
      </c>
      <c r="FZ2" s="4">
        <v>18.367999999999999</v>
      </c>
      <c r="GA2" s="4">
        <v>19.163</v>
      </c>
      <c r="GB2" s="4">
        <v>19.876000000000001</v>
      </c>
      <c r="GC2" s="4">
        <v>20.021999999999998</v>
      </c>
      <c r="GD2" s="4">
        <v>20.652000000000001</v>
      </c>
      <c r="GE2" s="4">
        <v>20.904</v>
      </c>
      <c r="GF2" s="4">
        <v>21.073</v>
      </c>
      <c r="GG2" s="4">
        <v>21.428000000000001</v>
      </c>
      <c r="GH2" s="4">
        <v>21.827000000000002</v>
      </c>
      <c r="GI2" s="4">
        <v>22.434999999999999</v>
      </c>
      <c r="GJ2" s="4">
        <v>22.561</v>
      </c>
      <c r="GK2" s="4">
        <v>23.273</v>
      </c>
      <c r="GL2" s="4">
        <v>23.651</v>
      </c>
      <c r="GM2" s="4">
        <v>23.84</v>
      </c>
      <c r="GN2" s="4">
        <v>24.300999999999998</v>
      </c>
      <c r="GO2" s="4">
        <v>24.51</v>
      </c>
      <c r="GP2" s="4">
        <v>25.056000000000001</v>
      </c>
      <c r="GQ2" s="4">
        <v>25.747</v>
      </c>
      <c r="GR2" s="4">
        <v>25.998999999999999</v>
      </c>
      <c r="GS2" s="4">
        <v>26.271999999999998</v>
      </c>
      <c r="GT2" s="4">
        <v>26.606999999999999</v>
      </c>
      <c r="GU2" s="4">
        <v>26.544</v>
      </c>
      <c r="GV2" s="4">
        <v>26.314</v>
      </c>
      <c r="GW2" s="4">
        <v>26.460999999999999</v>
      </c>
      <c r="GX2" s="4">
        <v>26.587</v>
      </c>
      <c r="GY2" s="4">
        <v>26.712</v>
      </c>
      <c r="GZ2" s="4">
        <v>26.963000000000001</v>
      </c>
      <c r="HA2" s="4">
        <v>27.006</v>
      </c>
      <c r="HB2" s="4">
        <v>27.216000000000001</v>
      </c>
      <c r="HC2" s="4">
        <v>27.382999999999999</v>
      </c>
      <c r="HD2" s="4">
        <v>27.446000000000002</v>
      </c>
      <c r="HE2" s="4">
        <v>27.53</v>
      </c>
      <c r="HF2" s="4">
        <v>27.655000000000001</v>
      </c>
      <c r="HG2" s="4">
        <v>27.591999999999999</v>
      </c>
      <c r="HH2" s="4">
        <v>27.425000000000001</v>
      </c>
      <c r="HI2" s="4">
        <v>27.739000000000001</v>
      </c>
      <c r="HJ2" s="4">
        <v>27.95</v>
      </c>
      <c r="HK2" s="4">
        <v>28.138000000000002</v>
      </c>
      <c r="HL2" s="4">
        <v>28.242000000000001</v>
      </c>
      <c r="HM2" s="4">
        <v>28.16</v>
      </c>
      <c r="HN2" s="4">
        <v>28.242000000000001</v>
      </c>
      <c r="HO2" s="4">
        <v>28.221</v>
      </c>
      <c r="HP2" s="4">
        <v>28.221</v>
      </c>
      <c r="HQ2" s="4">
        <v>28.242000000000001</v>
      </c>
      <c r="HR2" s="4">
        <v>28.283999999999999</v>
      </c>
      <c r="HS2" s="4">
        <v>28.263000000000002</v>
      </c>
      <c r="HT2" s="4">
        <v>28.201000000000001</v>
      </c>
      <c r="HU2" s="4">
        <v>28.283999999999999</v>
      </c>
      <c r="HV2" s="4">
        <v>28.452000000000002</v>
      </c>
      <c r="HW2" s="4">
        <v>28.704000000000001</v>
      </c>
      <c r="HX2" s="4">
        <v>28.809000000000001</v>
      </c>
      <c r="HY2" s="4">
        <v>28.893000000000001</v>
      </c>
      <c r="HZ2" s="4">
        <v>28.85</v>
      </c>
      <c r="IA2" s="4">
        <v>28.704000000000001</v>
      </c>
      <c r="IB2" s="4">
        <v>28.704000000000001</v>
      </c>
      <c r="IC2" s="4">
        <v>28.85</v>
      </c>
      <c r="ID2" s="4">
        <v>29.186</v>
      </c>
      <c r="IE2" s="4">
        <v>29.04</v>
      </c>
      <c r="IF2" s="4">
        <v>28.975999999999999</v>
      </c>
      <c r="IG2" s="4">
        <v>28.975999999999999</v>
      </c>
      <c r="IH2" s="4">
        <v>29.052</v>
      </c>
      <c r="II2" s="4">
        <v>29.259</v>
      </c>
      <c r="IJ2" s="4">
        <v>29.289000000000001</v>
      </c>
      <c r="IK2" s="4">
        <v>29.318999999999999</v>
      </c>
      <c r="IL2" s="4">
        <v>29.526</v>
      </c>
      <c r="IM2" s="4">
        <v>29.555</v>
      </c>
      <c r="IN2" s="4">
        <v>29.555</v>
      </c>
      <c r="IO2" s="4">
        <v>29.614000000000001</v>
      </c>
      <c r="IP2" s="4">
        <v>29.939</v>
      </c>
      <c r="IQ2" s="4">
        <v>30.027999999999999</v>
      </c>
      <c r="IR2" s="4">
        <v>29.673999999999999</v>
      </c>
      <c r="IS2" s="4">
        <v>29.85</v>
      </c>
      <c r="IT2" s="4">
        <v>30.117000000000001</v>
      </c>
      <c r="IU2" s="4">
        <v>30.292999999999999</v>
      </c>
      <c r="IV2" s="4">
        <v>30.353000000000002</v>
      </c>
      <c r="IW2" s="4">
        <v>30.323</v>
      </c>
      <c r="IX2" s="4">
        <v>30.501000000000001</v>
      </c>
      <c r="IY2" s="4">
        <v>30.442</v>
      </c>
      <c r="IZ2" s="4">
        <v>30.471</v>
      </c>
      <c r="JA2" s="4">
        <v>30.442</v>
      </c>
      <c r="JB2" s="4">
        <v>30.619</v>
      </c>
      <c r="JC2" s="4">
        <v>30.323</v>
      </c>
      <c r="JD2" s="4">
        <v>30.265000000000001</v>
      </c>
      <c r="JE2" s="4">
        <v>30.265000000000001</v>
      </c>
      <c r="JF2" s="4">
        <v>30.382000000000001</v>
      </c>
      <c r="JG2" s="4">
        <v>30.442</v>
      </c>
      <c r="JH2" s="4">
        <v>30.677</v>
      </c>
      <c r="JI2" s="4">
        <v>30.855</v>
      </c>
      <c r="JJ2" s="4">
        <v>31.327000000000002</v>
      </c>
      <c r="JK2" s="4">
        <v>31.298999999999999</v>
      </c>
      <c r="JL2" s="4">
        <v>31.209</v>
      </c>
      <c r="JM2" s="4">
        <v>31.652999999999999</v>
      </c>
      <c r="JN2" s="4">
        <v>31.86</v>
      </c>
      <c r="JO2" s="4">
        <v>31.89</v>
      </c>
      <c r="JP2" s="4">
        <v>31.831</v>
      </c>
      <c r="JQ2" s="4">
        <v>32.095999999999997</v>
      </c>
      <c r="JR2" s="4">
        <v>32.273000000000003</v>
      </c>
      <c r="JS2" s="4">
        <v>32.805</v>
      </c>
      <c r="JT2" s="4">
        <v>33.279000000000003</v>
      </c>
      <c r="JU2" s="4">
        <v>33.220999999999997</v>
      </c>
      <c r="JV2" s="4">
        <v>33.396000000000001</v>
      </c>
      <c r="JW2" s="4">
        <v>33.603999999999999</v>
      </c>
      <c r="JX2" s="4">
        <v>33.662999999999997</v>
      </c>
      <c r="JY2" s="4">
        <v>33.840000000000003</v>
      </c>
      <c r="JZ2" s="4">
        <v>33.929000000000002</v>
      </c>
      <c r="KA2" s="4">
        <v>33.840000000000003</v>
      </c>
      <c r="KB2" s="4">
        <v>34.106999999999999</v>
      </c>
      <c r="KC2" s="4">
        <v>34.402000000000001</v>
      </c>
      <c r="KD2" s="4">
        <v>34.46</v>
      </c>
      <c r="KE2" s="4">
        <v>34.579000000000001</v>
      </c>
      <c r="KF2" s="4">
        <v>34.816000000000003</v>
      </c>
      <c r="KG2" s="4">
        <v>34.963000000000001</v>
      </c>
      <c r="KH2" s="4">
        <v>35.406999999999996</v>
      </c>
      <c r="KI2" s="4">
        <v>35.466000000000001</v>
      </c>
      <c r="KJ2" s="4">
        <v>35.436</v>
      </c>
      <c r="KK2" s="4">
        <v>35.703000000000003</v>
      </c>
      <c r="KL2" s="4">
        <v>36.027999999999999</v>
      </c>
      <c r="KM2" s="4">
        <v>36.116</v>
      </c>
      <c r="KN2" s="4">
        <v>36.174999999999997</v>
      </c>
      <c r="KO2" s="4">
        <v>36.146000000000001</v>
      </c>
      <c r="KP2" s="4">
        <v>36.981999999999999</v>
      </c>
      <c r="KQ2" s="4">
        <v>37.213000000000001</v>
      </c>
      <c r="KR2" s="4">
        <v>37.597999999999999</v>
      </c>
      <c r="KS2" s="4">
        <v>38.021999999999998</v>
      </c>
      <c r="KT2" s="4">
        <v>38.445</v>
      </c>
      <c r="KU2" s="4">
        <v>38.636000000000003</v>
      </c>
      <c r="KV2" s="4">
        <v>38.752000000000002</v>
      </c>
      <c r="KW2" s="4">
        <v>38.906999999999996</v>
      </c>
      <c r="KX2" s="4">
        <v>39.137999999999998</v>
      </c>
      <c r="KY2" s="4">
        <v>39.253</v>
      </c>
      <c r="KZ2" s="4">
        <v>39.292000000000002</v>
      </c>
      <c r="LA2" s="4">
        <v>39.521000000000001</v>
      </c>
      <c r="LB2" s="4">
        <v>40.368000000000002</v>
      </c>
      <c r="LC2" s="4">
        <v>40.906999999999996</v>
      </c>
      <c r="LD2" s="4">
        <v>41.408000000000001</v>
      </c>
      <c r="LE2" s="4">
        <v>41.6</v>
      </c>
      <c r="LF2" s="4">
        <v>41.715000000000003</v>
      </c>
      <c r="LG2" s="4">
        <v>41.984000000000002</v>
      </c>
      <c r="LH2" s="4">
        <v>42.253999999999998</v>
      </c>
      <c r="LI2" s="4">
        <v>42.6</v>
      </c>
      <c r="LJ2" s="4">
        <v>42.832000000000001</v>
      </c>
      <c r="LK2" s="4">
        <v>42.908999999999999</v>
      </c>
      <c r="LL2" s="4">
        <v>43.1</v>
      </c>
      <c r="LM2" s="4">
        <v>43.177</v>
      </c>
      <c r="LN2" s="4">
        <v>43.485999999999997</v>
      </c>
      <c r="LO2" s="4">
        <v>43.755000000000003</v>
      </c>
      <c r="LP2" s="4">
        <v>44.216999999999999</v>
      </c>
      <c r="LQ2" s="4">
        <v>44.485999999999997</v>
      </c>
      <c r="LR2" s="4">
        <v>44.756</v>
      </c>
      <c r="LS2" s="4">
        <v>44.834000000000003</v>
      </c>
      <c r="LT2" s="4">
        <v>45.024999999999999</v>
      </c>
      <c r="LU2" s="4">
        <v>45.101999999999997</v>
      </c>
      <c r="LV2" s="4">
        <v>45.256</v>
      </c>
      <c r="LW2" s="4">
        <v>45.216999999999999</v>
      </c>
      <c r="LX2" s="4">
        <v>44.985999999999997</v>
      </c>
      <c r="LY2" s="4">
        <v>45.101999999999997</v>
      </c>
      <c r="LZ2" s="4">
        <v>45.448</v>
      </c>
      <c r="MA2" s="4">
        <v>45.756</v>
      </c>
      <c r="MB2" s="4">
        <v>46.332999999999998</v>
      </c>
      <c r="MC2" s="4">
        <v>46.603000000000002</v>
      </c>
      <c r="MD2" s="4">
        <v>46.756999999999998</v>
      </c>
      <c r="ME2" s="4">
        <v>46.988</v>
      </c>
      <c r="MF2" s="4">
        <v>46.95</v>
      </c>
      <c r="MG2" s="4">
        <v>47.103999999999999</v>
      </c>
      <c r="MH2" s="4">
        <v>47.334000000000003</v>
      </c>
      <c r="MI2" s="4">
        <v>47.526000000000003</v>
      </c>
      <c r="MJ2" s="4">
        <v>47.448999999999998</v>
      </c>
      <c r="MK2" s="4">
        <v>47.718000000000004</v>
      </c>
      <c r="ML2" s="4">
        <v>48.335000000000001</v>
      </c>
      <c r="MM2" s="4">
        <v>48.872999999999998</v>
      </c>
      <c r="MN2" s="4">
        <v>49.295999999999999</v>
      </c>
      <c r="MO2" s="4">
        <v>49.372999999999998</v>
      </c>
      <c r="MP2" s="4">
        <v>49.411999999999999</v>
      </c>
      <c r="MQ2" s="4">
        <v>49.758000000000003</v>
      </c>
      <c r="MR2" s="4">
        <v>50.182000000000002</v>
      </c>
      <c r="MS2" s="4">
        <v>50.567</v>
      </c>
      <c r="MT2" s="4">
        <v>50.411999999999999</v>
      </c>
      <c r="MU2" s="4">
        <v>50.259</v>
      </c>
      <c r="MV2" s="4">
        <v>50.335999999999999</v>
      </c>
      <c r="MW2" s="4">
        <v>50.375</v>
      </c>
      <c r="MX2" s="4">
        <v>50.847000000000001</v>
      </c>
      <c r="MY2" s="4">
        <v>51.055</v>
      </c>
      <c r="MZ2" s="4">
        <v>51.573999999999998</v>
      </c>
      <c r="NA2" s="4">
        <v>51.886000000000003</v>
      </c>
      <c r="NB2" s="4">
        <v>51.99</v>
      </c>
      <c r="NC2" s="4">
        <v>51.835000000000001</v>
      </c>
      <c r="ND2" s="4">
        <v>51.99</v>
      </c>
      <c r="NE2" s="4">
        <v>52.302</v>
      </c>
      <c r="NF2" s="4">
        <v>52.77</v>
      </c>
      <c r="NG2" s="4">
        <v>52.511000000000003</v>
      </c>
      <c r="NH2" s="4">
        <v>52.405999999999999</v>
      </c>
      <c r="NI2" s="4">
        <v>52.77</v>
      </c>
      <c r="NJ2" s="4">
        <v>53.289000000000001</v>
      </c>
      <c r="NK2" s="4">
        <v>53.499000000000002</v>
      </c>
      <c r="NL2" s="4">
        <v>53.862000000000002</v>
      </c>
      <c r="NM2" s="4">
        <v>54.225999999999999</v>
      </c>
      <c r="NN2" s="4">
        <v>54.537999999999997</v>
      </c>
      <c r="NO2" s="4">
        <v>54.537999999999997</v>
      </c>
      <c r="NP2" s="4">
        <v>54.798000000000002</v>
      </c>
      <c r="NQ2" s="4">
        <v>55.057000000000002</v>
      </c>
      <c r="NR2" s="4">
        <v>55.161999999999999</v>
      </c>
      <c r="NS2" s="4">
        <v>55.161999999999999</v>
      </c>
      <c r="NT2" s="4">
        <v>55.161999999999999</v>
      </c>
      <c r="NU2" s="4">
        <v>55.369</v>
      </c>
      <c r="NV2" s="4">
        <v>55.786000000000001</v>
      </c>
      <c r="NW2" s="4">
        <v>56.097000000000001</v>
      </c>
      <c r="NX2" s="4">
        <v>56.305</v>
      </c>
      <c r="NY2" s="4">
        <v>56.564999999999998</v>
      </c>
      <c r="NZ2" s="4">
        <v>56.616999999999997</v>
      </c>
      <c r="OA2" s="4">
        <v>56.720999999999997</v>
      </c>
      <c r="OB2" s="4">
        <v>56.825000000000003</v>
      </c>
      <c r="OC2" s="4">
        <v>57.24</v>
      </c>
      <c r="OD2" s="4">
        <v>57.502000000000002</v>
      </c>
      <c r="OE2" s="4">
        <v>57.502000000000002</v>
      </c>
      <c r="OF2" s="4">
        <v>57.552999999999997</v>
      </c>
      <c r="OG2" s="4">
        <v>59.009</v>
      </c>
      <c r="OH2" s="4">
        <v>60.412999999999997</v>
      </c>
      <c r="OI2" s="4">
        <v>61.453000000000003</v>
      </c>
      <c r="OJ2" s="4">
        <v>61.348999999999997</v>
      </c>
      <c r="OK2" s="4">
        <v>61.557000000000002</v>
      </c>
      <c r="OL2" s="4">
        <v>61.244999999999997</v>
      </c>
      <c r="OM2" s="4">
        <v>60.984999999999999</v>
      </c>
      <c r="ON2" s="4">
        <v>60.984999999999999</v>
      </c>
      <c r="OO2" s="4">
        <v>61.192</v>
      </c>
      <c r="OP2" s="4">
        <v>61.453000000000003</v>
      </c>
      <c r="OQ2" s="4">
        <v>61.66</v>
      </c>
      <c r="OR2" s="4">
        <v>61.453000000000003</v>
      </c>
      <c r="OS2" s="4">
        <v>61.348999999999997</v>
      </c>
      <c r="OT2" s="4">
        <v>61.296999999999997</v>
      </c>
      <c r="OU2" s="4">
        <v>61.557000000000002</v>
      </c>
      <c r="OV2" s="4">
        <v>61.66</v>
      </c>
      <c r="OW2" s="4">
        <v>61.816000000000003</v>
      </c>
      <c r="OX2" s="4">
        <v>61.712000000000003</v>
      </c>
      <c r="OY2" s="4">
        <v>61.348999999999997</v>
      </c>
      <c r="OZ2" s="4">
        <v>61.14</v>
      </c>
      <c r="PA2" s="4">
        <v>61.765000000000001</v>
      </c>
      <c r="PB2" s="4">
        <v>61.920999999999999</v>
      </c>
      <c r="PC2" s="4">
        <v>62.389000000000003</v>
      </c>
      <c r="PD2" s="4">
        <v>62.283999999999999</v>
      </c>
      <c r="PE2" s="4">
        <v>62.18</v>
      </c>
      <c r="PF2" s="4">
        <v>62.456000000000003</v>
      </c>
      <c r="PG2" s="4">
        <v>62.646999999999998</v>
      </c>
      <c r="PH2" s="4">
        <v>62.962000000000003</v>
      </c>
      <c r="PI2" s="4">
        <v>62.709000000000003</v>
      </c>
      <c r="PJ2" s="4">
        <v>62.393000000000001</v>
      </c>
      <c r="PK2" s="4">
        <v>62.709000000000003</v>
      </c>
      <c r="PL2" s="4">
        <v>62.962000000000003</v>
      </c>
      <c r="PM2" s="4">
        <v>63.277000000000001</v>
      </c>
      <c r="PN2" s="4">
        <v>64.097999999999999</v>
      </c>
      <c r="PO2" s="4">
        <v>64.034999999999997</v>
      </c>
      <c r="PP2" s="4">
        <v>63.655999999999999</v>
      </c>
      <c r="PQ2" s="4">
        <v>63.908000000000001</v>
      </c>
      <c r="PR2" s="4">
        <v>64.603999999999999</v>
      </c>
      <c r="PS2" s="4">
        <v>64.918999999999997</v>
      </c>
      <c r="PT2" s="4">
        <v>65.488</v>
      </c>
      <c r="PU2" s="4">
        <v>65.739999999999995</v>
      </c>
      <c r="PV2" s="4">
        <v>65.677000000000007</v>
      </c>
      <c r="PW2" s="4">
        <v>65.866</v>
      </c>
      <c r="PX2" s="4">
        <v>65.992000000000004</v>
      </c>
      <c r="PY2" s="4">
        <v>66.245000000000005</v>
      </c>
      <c r="PZ2" s="4">
        <v>66.182000000000002</v>
      </c>
      <c r="QA2" s="4">
        <v>66.182000000000002</v>
      </c>
      <c r="QB2" s="4">
        <v>65.804000000000002</v>
      </c>
      <c r="QC2" s="4">
        <v>65.930000000000007</v>
      </c>
      <c r="QD2" s="4">
        <v>66.308000000000007</v>
      </c>
      <c r="QE2" s="4">
        <v>66.623999999999995</v>
      </c>
      <c r="QF2" s="4">
        <v>67.003</v>
      </c>
      <c r="QG2" s="4">
        <v>67.382000000000005</v>
      </c>
      <c r="QH2" s="4">
        <v>67.634</v>
      </c>
      <c r="QI2" s="4">
        <v>67.570999999999998</v>
      </c>
      <c r="QJ2" s="4">
        <v>67.382000000000005</v>
      </c>
      <c r="QK2" s="4">
        <v>67.823999999999998</v>
      </c>
      <c r="QL2" s="4">
        <v>68.203999999999994</v>
      </c>
      <c r="QM2" s="4">
        <v>68.013000000000005</v>
      </c>
      <c r="QN2" s="4">
        <v>68.076999999999998</v>
      </c>
      <c r="QO2" s="4">
        <v>68.391000000000005</v>
      </c>
      <c r="QP2" s="4">
        <v>68.834999999999994</v>
      </c>
      <c r="QQ2" s="4">
        <v>69.212999999999994</v>
      </c>
      <c r="QR2" s="4">
        <v>70.034000000000006</v>
      </c>
      <c r="QS2" s="4">
        <v>69.908000000000001</v>
      </c>
      <c r="QT2" s="4">
        <v>69.781999999999996</v>
      </c>
      <c r="QU2" s="4">
        <v>69.591999999999999</v>
      </c>
      <c r="QV2" s="4">
        <v>69.53</v>
      </c>
      <c r="QW2" s="4">
        <v>69.844999999999999</v>
      </c>
      <c r="QX2" s="4">
        <v>70.477000000000004</v>
      </c>
      <c r="QY2" s="4">
        <v>70.539000000000001</v>
      </c>
      <c r="QZ2" s="4">
        <v>70.412999999999997</v>
      </c>
      <c r="RA2" s="4">
        <v>70.73</v>
      </c>
      <c r="RB2" s="4">
        <v>71.171999999999997</v>
      </c>
      <c r="RC2" s="4">
        <v>71.486999999999995</v>
      </c>
      <c r="RD2" s="4">
        <v>72.180999999999997</v>
      </c>
      <c r="RE2" s="4">
        <v>72.180999999999997</v>
      </c>
      <c r="RF2" s="4">
        <v>72.119</v>
      </c>
      <c r="RG2" s="4">
        <v>72.119</v>
      </c>
      <c r="RH2" s="4">
        <v>72.561000000000007</v>
      </c>
      <c r="RI2" s="4">
        <v>73.191000000000003</v>
      </c>
      <c r="RJ2" s="4">
        <v>73.191000000000003</v>
      </c>
      <c r="RK2" s="4">
        <v>73.191000000000003</v>
      </c>
      <c r="RL2" s="4">
        <v>72.75</v>
      </c>
      <c r="RM2" s="4">
        <v>72.876999999999995</v>
      </c>
      <c r="RN2" s="4">
        <v>73.593999999999994</v>
      </c>
      <c r="RO2" s="4">
        <v>73.891999999999996</v>
      </c>
      <c r="RP2" s="4">
        <v>74.337999999999994</v>
      </c>
      <c r="RQ2" s="4">
        <v>74.412999999999997</v>
      </c>
      <c r="RR2" s="4">
        <v>74.337999999999994</v>
      </c>
      <c r="RS2" s="4">
        <v>74.114000000000004</v>
      </c>
      <c r="RT2" s="4">
        <v>74.412999999999997</v>
      </c>
      <c r="RU2" s="4">
        <v>74.635999999999996</v>
      </c>
      <c r="RV2" s="4">
        <v>75.007999999999996</v>
      </c>
      <c r="RW2" s="4">
        <v>74.858999999999995</v>
      </c>
      <c r="RX2" s="4">
        <v>74.561000000000007</v>
      </c>
      <c r="RY2" s="4">
        <v>74.784999999999997</v>
      </c>
      <c r="RZ2" s="4">
        <v>75.230999999999995</v>
      </c>
      <c r="SA2" s="4">
        <v>75.381</v>
      </c>
      <c r="SB2" s="4">
        <v>75.826999999999998</v>
      </c>
      <c r="SC2" s="4">
        <v>75.902000000000001</v>
      </c>
      <c r="SD2" s="4">
        <v>76.05</v>
      </c>
      <c r="SE2" s="4">
        <v>75.902000000000001</v>
      </c>
      <c r="SF2" s="4">
        <v>76.198999999999998</v>
      </c>
      <c r="SG2" s="4">
        <v>76.644999999999996</v>
      </c>
      <c r="SH2" s="4">
        <v>76.867999999999995</v>
      </c>
      <c r="SI2" s="4">
        <v>76.495999999999995</v>
      </c>
      <c r="SJ2" s="4">
        <v>76.125</v>
      </c>
      <c r="SK2" s="4">
        <v>76.347999999999999</v>
      </c>
      <c r="SL2" s="4">
        <v>76.495999999999995</v>
      </c>
      <c r="SM2" s="4">
        <v>77.016999999999996</v>
      </c>
      <c r="SN2" s="4">
        <v>77.463999999999999</v>
      </c>
      <c r="SO2" s="4">
        <v>77.760999999999996</v>
      </c>
      <c r="SP2" s="4">
        <v>77.835999999999999</v>
      </c>
      <c r="SQ2" s="4">
        <v>77.835999999999999</v>
      </c>
      <c r="SR2" s="4">
        <v>78.134</v>
      </c>
      <c r="SS2" s="4">
        <v>78.207999999999998</v>
      </c>
      <c r="ST2" s="4">
        <v>78.655000000000001</v>
      </c>
      <c r="SU2" s="4">
        <v>78.802999999999997</v>
      </c>
      <c r="SV2" s="4">
        <v>78.802999999999997</v>
      </c>
      <c r="SW2" s="4">
        <v>79.100999999999999</v>
      </c>
      <c r="SX2" s="4">
        <v>79.471999999999994</v>
      </c>
      <c r="SY2" s="4">
        <v>79.771000000000001</v>
      </c>
      <c r="SZ2" s="4">
        <v>80.515000000000001</v>
      </c>
      <c r="TA2" s="4">
        <v>80.962000000000003</v>
      </c>
      <c r="TB2" s="4">
        <v>81.63</v>
      </c>
      <c r="TC2" s="4">
        <v>82.150999999999996</v>
      </c>
      <c r="TD2" s="4">
        <v>82.747</v>
      </c>
      <c r="TE2" s="4">
        <v>82.597999999999999</v>
      </c>
      <c r="TF2" s="4">
        <v>82.673000000000002</v>
      </c>
      <c r="TG2" s="4">
        <v>82.597999999999999</v>
      </c>
      <c r="TH2" s="4">
        <v>82.375</v>
      </c>
      <c r="TI2" s="4">
        <v>82.375</v>
      </c>
      <c r="TJ2" s="4">
        <v>82.45</v>
      </c>
      <c r="TK2" s="4">
        <v>83.045000000000002</v>
      </c>
      <c r="TL2" s="4">
        <v>83.64</v>
      </c>
      <c r="TM2" s="4">
        <v>83.861999999999995</v>
      </c>
      <c r="TN2" s="4">
        <v>83.861999999999995</v>
      </c>
      <c r="TO2" s="4">
        <v>83.787999999999997</v>
      </c>
      <c r="TP2" s="4">
        <v>84.085999999999999</v>
      </c>
      <c r="TQ2" s="4">
        <v>84.384</v>
      </c>
      <c r="TR2" s="4">
        <v>84.459000000000003</v>
      </c>
      <c r="TS2" s="4">
        <v>84.234999999999999</v>
      </c>
      <c r="TT2" s="4">
        <v>84.384</v>
      </c>
      <c r="TU2" s="4">
        <v>84.682000000000002</v>
      </c>
      <c r="TV2" s="4">
        <v>85.350999999999999</v>
      </c>
      <c r="TW2" s="4">
        <v>85.522999999999996</v>
      </c>
      <c r="TX2" s="4">
        <v>85.695999999999998</v>
      </c>
      <c r="TY2" s="4">
        <v>86.040999999999997</v>
      </c>
      <c r="TZ2" s="4">
        <v>86.128</v>
      </c>
      <c r="UA2" s="4">
        <v>86.040999999999997</v>
      </c>
      <c r="UB2" s="4">
        <v>86.213999999999999</v>
      </c>
      <c r="UC2" s="4">
        <v>86.647000000000006</v>
      </c>
      <c r="UD2" s="4">
        <v>87.337000000000003</v>
      </c>
      <c r="UE2" s="4">
        <v>87.337000000000003</v>
      </c>
      <c r="UF2" s="4">
        <v>86.906000000000006</v>
      </c>
      <c r="UG2" s="4">
        <v>87.251000000000005</v>
      </c>
      <c r="UH2" s="4">
        <v>88.287999999999997</v>
      </c>
      <c r="UI2" s="4">
        <v>88.891999999999996</v>
      </c>
      <c r="UJ2" s="4">
        <v>89.238</v>
      </c>
      <c r="UK2" s="4">
        <v>89.325000000000003</v>
      </c>
      <c r="UL2" s="4">
        <v>89.497</v>
      </c>
      <c r="UM2" s="4">
        <v>89.67</v>
      </c>
      <c r="UN2" s="4">
        <v>90.102000000000004</v>
      </c>
      <c r="UO2" s="4">
        <v>90.706999999999994</v>
      </c>
      <c r="UP2" s="4">
        <v>90.62</v>
      </c>
      <c r="UQ2" s="4">
        <v>90.447999999999993</v>
      </c>
      <c r="UR2" s="4">
        <v>90.534000000000006</v>
      </c>
      <c r="US2" s="4">
        <v>90.879000000000005</v>
      </c>
      <c r="UT2" s="4">
        <v>91.242000000000004</v>
      </c>
      <c r="UU2" s="4">
        <v>91.587999999999994</v>
      </c>
      <c r="UV2" s="4">
        <v>91.614000000000004</v>
      </c>
      <c r="UW2" s="4">
        <v>91.605000000000004</v>
      </c>
      <c r="UX2" s="4">
        <v>91.769000000000005</v>
      </c>
      <c r="UY2" s="4">
        <v>91.638999999999996</v>
      </c>
      <c r="UZ2" s="4">
        <v>91.432000000000002</v>
      </c>
      <c r="VA2" s="4">
        <v>91.855000000000004</v>
      </c>
      <c r="VB2" s="4">
        <v>92.512</v>
      </c>
      <c r="VC2" s="4">
        <v>92.338999999999999</v>
      </c>
      <c r="VD2" s="4">
        <v>92.010999999999996</v>
      </c>
      <c r="VE2" s="4">
        <v>92.174999999999997</v>
      </c>
      <c r="VF2" s="4">
        <v>92.727999999999994</v>
      </c>
      <c r="VG2" s="4">
        <v>93.037999999999997</v>
      </c>
      <c r="VH2" s="4">
        <v>92.951999999999998</v>
      </c>
      <c r="VI2" s="4">
        <v>92.822999999999993</v>
      </c>
      <c r="VJ2" s="4">
        <v>92.822999999999993</v>
      </c>
      <c r="VK2" s="4">
        <v>92.71</v>
      </c>
      <c r="VL2" s="4">
        <v>92.909000000000006</v>
      </c>
      <c r="VM2" s="4">
        <v>93.238</v>
      </c>
      <c r="VN2" s="4">
        <v>93.418999999999997</v>
      </c>
      <c r="VO2" s="4">
        <v>93.134</v>
      </c>
      <c r="VP2" s="4">
        <v>93.116</v>
      </c>
      <c r="VQ2" s="4">
        <v>93.228999999999999</v>
      </c>
      <c r="VR2" s="4">
        <v>93.73</v>
      </c>
      <c r="VS2" s="4">
        <v>93.98</v>
      </c>
      <c r="VT2" s="4">
        <v>94.153000000000006</v>
      </c>
      <c r="VU2" s="4">
        <v>94.213999999999999</v>
      </c>
      <c r="VV2" s="4">
        <v>94.369</v>
      </c>
      <c r="VW2" s="4">
        <v>94.248000000000005</v>
      </c>
      <c r="VX2" s="4">
        <v>94.385999999999996</v>
      </c>
      <c r="VY2" s="4">
        <v>94.551000000000002</v>
      </c>
      <c r="VZ2" s="4">
        <v>94.49</v>
      </c>
      <c r="WA2" s="4">
        <v>94.204999999999998</v>
      </c>
      <c r="WB2" s="4">
        <v>94.015000000000001</v>
      </c>
      <c r="WC2" s="4">
        <v>94.006</v>
      </c>
      <c r="WD2" s="4">
        <v>94.643000000000001</v>
      </c>
      <c r="WE2" s="4">
        <v>94.587000000000003</v>
      </c>
      <c r="WF2" s="4">
        <v>94.596000000000004</v>
      </c>
      <c r="WG2" s="4">
        <v>94.625</v>
      </c>
      <c r="WH2" s="4">
        <v>94.89</v>
      </c>
      <c r="WI2" s="4">
        <v>94.909000000000006</v>
      </c>
      <c r="WJ2" s="4">
        <v>95.08</v>
      </c>
      <c r="WK2" s="4">
        <v>95.212999999999994</v>
      </c>
      <c r="WL2" s="4">
        <v>94.965999999999994</v>
      </c>
      <c r="WM2" s="4">
        <v>94.965999999999994</v>
      </c>
      <c r="WN2" s="4">
        <v>94.786000000000001</v>
      </c>
      <c r="WO2" s="4">
        <v>95.07</v>
      </c>
      <c r="WP2" s="4">
        <v>95.231999999999999</v>
      </c>
      <c r="WQ2" s="4">
        <v>95.64</v>
      </c>
      <c r="WR2" s="4">
        <v>95.393000000000001</v>
      </c>
      <c r="WS2" s="4">
        <v>95.572999999999993</v>
      </c>
      <c r="WT2" s="4">
        <v>95.63</v>
      </c>
      <c r="WU2" s="4">
        <v>95.611000000000004</v>
      </c>
      <c r="WV2" s="4">
        <v>95.430999999999997</v>
      </c>
      <c r="WW2" s="4">
        <v>95.677000000000007</v>
      </c>
      <c r="WX2" s="4">
        <v>96.247</v>
      </c>
      <c r="WY2" s="4">
        <v>96.379000000000005</v>
      </c>
      <c r="WZ2" s="4">
        <v>96.236999999999995</v>
      </c>
      <c r="XA2" s="4">
        <v>96.341999999999999</v>
      </c>
      <c r="XB2" s="4">
        <v>97.366</v>
      </c>
      <c r="XC2" s="4">
        <v>97.632000000000005</v>
      </c>
      <c r="XD2" s="4">
        <v>97.564999999999998</v>
      </c>
      <c r="XE2" s="4">
        <v>97.441999999999993</v>
      </c>
      <c r="XF2" s="4">
        <v>97.546000000000006</v>
      </c>
      <c r="XG2" s="4">
        <v>97.337999999999994</v>
      </c>
      <c r="XH2" s="4">
        <v>97.498999999999995</v>
      </c>
      <c r="XI2" s="4">
        <v>98.058000000000007</v>
      </c>
      <c r="XJ2" s="4">
        <v>98.171999999999997</v>
      </c>
      <c r="XK2" s="4">
        <v>98.076999999999998</v>
      </c>
      <c r="XL2" s="4">
        <v>97.346999999999994</v>
      </c>
      <c r="XM2" s="4">
        <v>97.697999999999993</v>
      </c>
      <c r="XN2" s="4">
        <v>98.105999999999995</v>
      </c>
      <c r="XO2" s="4">
        <v>98.855000000000004</v>
      </c>
      <c r="XP2" s="4">
        <v>98.751000000000005</v>
      </c>
      <c r="XQ2" s="4">
        <v>98.930999999999997</v>
      </c>
      <c r="XR2" s="4">
        <v>98.978999999999999</v>
      </c>
      <c r="XS2" s="4">
        <v>98.778999999999996</v>
      </c>
      <c r="XT2" s="4">
        <v>98.59</v>
      </c>
      <c r="XU2" s="4">
        <v>99.462000000000003</v>
      </c>
      <c r="XV2" s="4">
        <v>100.221</v>
      </c>
      <c r="XW2" s="4">
        <v>100.041</v>
      </c>
      <c r="XX2" s="4">
        <v>99.33</v>
      </c>
      <c r="XY2" s="4">
        <v>98.988</v>
      </c>
      <c r="XZ2" s="4">
        <v>98.884</v>
      </c>
      <c r="YA2" s="4">
        <v>99.311000000000007</v>
      </c>
      <c r="YB2" s="4">
        <v>99.120999999999995</v>
      </c>
      <c r="YC2" s="4">
        <v>99.480999999999995</v>
      </c>
      <c r="YD2" s="4">
        <v>99.652000000000001</v>
      </c>
      <c r="YE2" s="4">
        <v>99.491</v>
      </c>
      <c r="YF2" s="4">
        <v>99.186999999999998</v>
      </c>
      <c r="YG2" s="4">
        <v>99.424999999999997</v>
      </c>
      <c r="YH2" s="4">
        <v>99.793999999999997</v>
      </c>
      <c r="YI2" s="4">
        <v>100.041</v>
      </c>
      <c r="YJ2" s="4">
        <v>99.480999999999995</v>
      </c>
      <c r="YK2" s="4">
        <v>99.718999999999994</v>
      </c>
      <c r="YL2" s="3">
        <v>100.09</v>
      </c>
      <c r="YM2" s="3">
        <v>100.16</v>
      </c>
      <c r="YN2" s="3">
        <v>99.94</v>
      </c>
      <c r="YO2" s="3">
        <v>99.5</v>
      </c>
      <c r="YP2" s="3">
        <v>99.44</v>
      </c>
      <c r="YQ2" s="3">
        <v>99.71</v>
      </c>
      <c r="YR2" s="3">
        <v>99.63</v>
      </c>
      <c r="YS2" s="3">
        <v>100.19</v>
      </c>
      <c r="YT2" s="3">
        <v>100.74</v>
      </c>
      <c r="YU2" s="3">
        <v>100.18</v>
      </c>
      <c r="YV2" s="3">
        <v>100.09</v>
      </c>
      <c r="YW2" s="3">
        <v>100.33</v>
      </c>
      <c r="YX2" s="3">
        <v>101.04</v>
      </c>
      <c r="YY2" s="3">
        <v>101.58</v>
      </c>
      <c r="YZ2" s="3">
        <v>101.84</v>
      </c>
      <c r="ZA2" s="3">
        <v>101.98</v>
      </c>
      <c r="ZB2" s="3">
        <v>102.05</v>
      </c>
      <c r="ZC2" s="3">
        <v>102.05</v>
      </c>
      <c r="ZD2" s="3">
        <v>102.26</v>
      </c>
      <c r="ZE2" s="3">
        <v>102.75</v>
      </c>
      <c r="ZF2" s="3">
        <v>103.17</v>
      </c>
      <c r="ZG2" s="3">
        <v>103.35</v>
      </c>
      <c r="ZH2" s="3">
        <v>103.87</v>
      </c>
      <c r="ZI2" s="3">
        <v>104.04</v>
      </c>
      <c r="ZJ2" s="3">
        <v>104.85</v>
      </c>
      <c r="ZK2" s="3">
        <v>105.42</v>
      </c>
      <c r="ZL2" s="3">
        <v>106.1</v>
      </c>
      <c r="ZM2" s="3">
        <v>106.83</v>
      </c>
      <c r="ZN2" s="3">
        <v>107.5</v>
      </c>
      <c r="ZO2" s="3">
        <v>108.21</v>
      </c>
      <c r="ZP2" s="3">
        <v>108.73</v>
      </c>
      <c r="ZQ2" s="3">
        <v>108.63</v>
      </c>
      <c r="ZR2" s="3">
        <v>108.82</v>
      </c>
      <c r="ZS2" s="3">
        <v>109.16</v>
      </c>
      <c r="ZT2" s="3">
        <v>109.07</v>
      </c>
      <c r="ZU2" s="3">
        <v>109.26</v>
      </c>
      <c r="ZV2" s="3">
        <v>110.07</v>
      </c>
      <c r="ZW2" s="3">
        <v>110.33</v>
      </c>
      <c r="ZX2" s="3">
        <v>110.52</v>
      </c>
      <c r="ZY2" s="3">
        <v>110.77</v>
      </c>
      <c r="ZZ2" s="3">
        <v>111.13</v>
      </c>
      <c r="AAA2" s="3">
        <v>111.16</v>
      </c>
      <c r="AAB2" s="3">
        <v>111.29</v>
      </c>
      <c r="AAC2" s="3">
        <v>112.28</v>
      </c>
      <c r="AAD2" s="3">
        <v>112.83</v>
      </c>
      <c r="AAE2" s="3">
        <v>113.26</v>
      </c>
      <c r="AAF2" s="3">
        <v>112.67</v>
      </c>
      <c r="AAG2" s="3">
        <v>112.71</v>
      </c>
      <c r="AAH2" s="3">
        <v>113.15</v>
      </c>
      <c r="AAI2" s="3">
        <v>113.77</v>
      </c>
      <c r="AAJ2" s="3">
        <v>113.94</v>
      </c>
      <c r="AAK2" s="3">
        <v>113.99</v>
      </c>
    </row>
    <row r="3" spans="1:769" x14ac:dyDescent="0.35">
      <c r="A3" t="s">
        <v>737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>
        <f>100*(N2/B2-1)</f>
        <v>7.420778178900922</v>
      </c>
      <c r="O3" s="8">
        <f>100*(O2/C2-1)</f>
        <v>8.0847723704866592</v>
      </c>
      <c r="P3" s="8">
        <f t="shared" ref="P3:CA3" si="0">100*(P2/D2-1)</f>
        <v>9.5965530748139507</v>
      </c>
      <c r="Q3" s="8">
        <f t="shared" si="0"/>
        <v>9.0242961820285359</v>
      </c>
      <c r="R3" s="8">
        <f t="shared" si="0"/>
        <v>9.8676748582230633</v>
      </c>
      <c r="S3" s="8">
        <f t="shared" si="0"/>
        <v>11.026325829835937</v>
      </c>
      <c r="T3" s="8">
        <f t="shared" si="0"/>
        <v>9.1559909570459563</v>
      </c>
      <c r="U3" s="8">
        <f t="shared" si="0"/>
        <v>10.25354213273677</v>
      </c>
      <c r="V3" s="8">
        <f t="shared" si="0"/>
        <v>12.893553223388299</v>
      </c>
      <c r="W3" s="8">
        <f t="shared" si="0"/>
        <v>16.515837104072382</v>
      </c>
      <c r="X3" s="8">
        <f t="shared" si="0"/>
        <v>15.535097813578824</v>
      </c>
      <c r="Y3" s="8">
        <f t="shared" si="0"/>
        <v>15.258126195028666</v>
      </c>
      <c r="Z3" s="8">
        <f t="shared" si="0"/>
        <v>13.181478715459317</v>
      </c>
      <c r="AA3" s="8">
        <f t="shared" si="0"/>
        <v>11.619462599854756</v>
      </c>
      <c r="AB3" s="8">
        <f t="shared" si="0"/>
        <v>11.401000714796282</v>
      </c>
      <c r="AC3" s="8">
        <f t="shared" si="0"/>
        <v>13.229571984435795</v>
      </c>
      <c r="AD3" s="8">
        <f t="shared" si="0"/>
        <v>11.218169304886437</v>
      </c>
      <c r="AE3" s="8">
        <f t="shared" si="0"/>
        <v>9.8281786941580851</v>
      </c>
      <c r="AF3" s="8">
        <f t="shared" si="0"/>
        <v>10.493614083534709</v>
      </c>
      <c r="AG3" s="8">
        <f t="shared" si="0"/>
        <v>9.5705106526885473</v>
      </c>
      <c r="AH3" s="8">
        <f t="shared" si="0"/>
        <v>9.2961487383798058</v>
      </c>
      <c r="AI3" s="8">
        <f t="shared" si="0"/>
        <v>8.2200647249190961</v>
      </c>
      <c r="AJ3" s="8">
        <f t="shared" si="0"/>
        <v>11.719787516600277</v>
      </c>
      <c r="AK3" s="8">
        <f t="shared" si="0"/>
        <v>11.546118115461201</v>
      </c>
      <c r="AL3" s="8">
        <f t="shared" si="0"/>
        <v>13.09798746288353</v>
      </c>
      <c r="AM3" s="8">
        <f t="shared" si="0"/>
        <v>13.240078074170469</v>
      </c>
      <c r="AN3" s="8">
        <f t="shared" si="0"/>
        <v>12.80076997112609</v>
      </c>
      <c r="AO3" s="8">
        <f t="shared" si="0"/>
        <v>9.778194314276778</v>
      </c>
      <c r="AP3" s="8">
        <f t="shared" si="0"/>
        <v>8.94183168316831</v>
      </c>
      <c r="AQ3" s="8">
        <f t="shared" si="0"/>
        <v>10.607008760951198</v>
      </c>
      <c r="AR3" s="8">
        <f t="shared" si="0"/>
        <v>10.371758825367072</v>
      </c>
      <c r="AS3" s="8">
        <f t="shared" si="0"/>
        <v>9.7222222222222108</v>
      </c>
      <c r="AT3" s="8">
        <f t="shared" si="0"/>
        <v>8.5358444714459303</v>
      </c>
      <c r="AU3" s="8">
        <f t="shared" si="0"/>
        <v>9.7488038277512068</v>
      </c>
      <c r="AV3" s="8">
        <f t="shared" si="0"/>
        <v>11.649331352154535</v>
      </c>
      <c r="AW3" s="8">
        <f t="shared" si="0"/>
        <v>11.035098155859613</v>
      </c>
      <c r="AX3" s="8">
        <f t="shared" si="0"/>
        <v>11.726954492415409</v>
      </c>
      <c r="AY3" s="8">
        <f t="shared" si="0"/>
        <v>10.686584314852055</v>
      </c>
      <c r="AZ3" s="8">
        <f t="shared" si="0"/>
        <v>10.437997724687143</v>
      </c>
      <c r="BA3" s="8">
        <f t="shared" si="0"/>
        <v>11.070005691519636</v>
      </c>
      <c r="BB3" s="8">
        <f t="shared" si="0"/>
        <v>11.559216131780747</v>
      </c>
      <c r="BC3" s="8">
        <f t="shared" si="0"/>
        <v>11.513437057991505</v>
      </c>
      <c r="BD3" s="8">
        <f t="shared" si="0"/>
        <v>11.57656382677612</v>
      </c>
      <c r="BE3" s="8">
        <f t="shared" si="0"/>
        <v>11.448663853727137</v>
      </c>
      <c r="BF3" s="8">
        <f t="shared" si="0"/>
        <v>14.46963336132101</v>
      </c>
      <c r="BG3" s="8">
        <f t="shared" si="0"/>
        <v>14.441416893732972</v>
      </c>
      <c r="BH3" s="8">
        <f t="shared" si="0"/>
        <v>13.042321000798495</v>
      </c>
      <c r="BI3" s="8">
        <f t="shared" si="0"/>
        <v>16.287168497187253</v>
      </c>
      <c r="BJ3" s="8">
        <f t="shared" si="0"/>
        <v>14.88250652741514</v>
      </c>
      <c r="BK3" s="8">
        <f t="shared" si="0"/>
        <v>16.480664417337152</v>
      </c>
      <c r="BL3" s="8">
        <f t="shared" si="0"/>
        <v>18.104558331187228</v>
      </c>
      <c r="BM3" s="8">
        <f t="shared" si="0"/>
        <v>20.010248526774287</v>
      </c>
      <c r="BN3" s="8">
        <f t="shared" si="0"/>
        <v>18.049898167006106</v>
      </c>
      <c r="BO3" s="8">
        <f t="shared" si="0"/>
        <v>15.144596651445962</v>
      </c>
      <c r="BP3" s="8">
        <f t="shared" si="0"/>
        <v>15.956367326230335</v>
      </c>
      <c r="BQ3" s="8">
        <f t="shared" si="0"/>
        <v>16.203937405350821</v>
      </c>
      <c r="BR3" s="8">
        <f t="shared" si="0"/>
        <v>15.305623471882646</v>
      </c>
      <c r="BS3" s="8">
        <f t="shared" si="0"/>
        <v>14.500000000000002</v>
      </c>
      <c r="BT3" s="8">
        <f t="shared" si="0"/>
        <v>13.020955968919235</v>
      </c>
      <c r="BU3" s="8">
        <f t="shared" si="0"/>
        <v>14.420640405436513</v>
      </c>
      <c r="BV3" s="8">
        <f t="shared" si="0"/>
        <v>15.863636363636346</v>
      </c>
      <c r="BW3" s="8">
        <f t="shared" si="0"/>
        <v>15.842245989304793</v>
      </c>
      <c r="BX3" s="8">
        <f t="shared" si="0"/>
        <v>15.503706934147399</v>
      </c>
      <c r="BY3" s="8">
        <f t="shared" si="0"/>
        <v>12.596071733561054</v>
      </c>
      <c r="BZ3" s="8">
        <f t="shared" si="0"/>
        <v>11.710157429372448</v>
      </c>
      <c r="CA3" s="8">
        <f t="shared" si="0"/>
        <v>13.945803040317251</v>
      </c>
      <c r="CB3" s="8">
        <f t="shared" ref="CB3:EM3" si="1">100*(CB2/BP2-1)</f>
        <v>15.160796324655458</v>
      </c>
      <c r="CC3" s="8">
        <f t="shared" si="1"/>
        <v>15.356211989574287</v>
      </c>
      <c r="CD3" s="8">
        <f t="shared" si="1"/>
        <v>14.503816793893144</v>
      </c>
      <c r="CE3" s="8">
        <f t="shared" si="1"/>
        <v>11.39530047826991</v>
      </c>
      <c r="CF3" s="8">
        <f t="shared" si="1"/>
        <v>11.791666666666668</v>
      </c>
      <c r="CG3" s="8">
        <f t="shared" si="1"/>
        <v>9.0799275216428619</v>
      </c>
      <c r="CH3" s="8">
        <f t="shared" si="1"/>
        <v>7.9050608081600693</v>
      </c>
      <c r="CI3" s="8">
        <f t="shared" si="1"/>
        <v>9.1940757838045784</v>
      </c>
      <c r="CJ3" s="8">
        <f t="shared" si="1"/>
        <v>10.175571077968669</v>
      </c>
      <c r="CK3" s="8">
        <f t="shared" si="1"/>
        <v>11.376564277588152</v>
      </c>
      <c r="CL3" s="8">
        <f t="shared" si="1"/>
        <v>13.861003861003862</v>
      </c>
      <c r="CM3" s="8">
        <f t="shared" si="1"/>
        <v>14.655839133797377</v>
      </c>
      <c r="CN3" s="8">
        <f t="shared" si="1"/>
        <v>13.848784194528886</v>
      </c>
      <c r="CO3" s="8">
        <f t="shared" si="1"/>
        <v>14.611184334400296</v>
      </c>
      <c r="CP3" s="8">
        <f t="shared" si="1"/>
        <v>12.81481481481479</v>
      </c>
      <c r="CQ3" s="8">
        <f t="shared" si="1"/>
        <v>12.413664364383049</v>
      </c>
      <c r="CR3" s="8">
        <f t="shared" si="1"/>
        <v>10.156541185240409</v>
      </c>
      <c r="CS3" s="8">
        <f t="shared" si="1"/>
        <v>9.1731266149870816</v>
      </c>
      <c r="CT3" s="8">
        <f t="shared" si="1"/>
        <v>7.8712961279767235</v>
      </c>
      <c r="CU3" s="8">
        <f t="shared" si="1"/>
        <v>4.844107803417308</v>
      </c>
      <c r="CV3" s="8">
        <f t="shared" si="1"/>
        <v>2.1418779986291936</v>
      </c>
      <c r="CW3" s="8">
        <f t="shared" si="1"/>
        <v>2.0258767449778725</v>
      </c>
      <c r="CX3" s="8">
        <f t="shared" si="1"/>
        <v>2.2041369955917212</v>
      </c>
      <c r="CY3" s="8">
        <f t="shared" si="1"/>
        <v>1.3996627318718424</v>
      </c>
      <c r="CZ3" s="8">
        <f t="shared" si="1"/>
        <v>0.88436509260805263</v>
      </c>
      <c r="DA3" s="8">
        <f t="shared" si="1"/>
        <v>0.31214062756694805</v>
      </c>
      <c r="DB3" s="8">
        <f t="shared" si="1"/>
        <v>1.0669730794484744</v>
      </c>
      <c r="DC3" s="8">
        <f t="shared" si="1"/>
        <v>2.3912321487877808</v>
      </c>
      <c r="DD3" s="8">
        <f t="shared" si="1"/>
        <v>5.5828117069869787</v>
      </c>
      <c r="DE3" s="8">
        <f t="shared" si="1"/>
        <v>8.4868977176669524</v>
      </c>
      <c r="DF3" s="8">
        <f t="shared" si="1"/>
        <v>12.773845635321868</v>
      </c>
      <c r="DG3" s="8">
        <f t="shared" si="1"/>
        <v>18.3635752688172</v>
      </c>
      <c r="DH3" s="8">
        <f t="shared" si="1"/>
        <v>22.630431135715479</v>
      </c>
      <c r="DI3" s="8">
        <f t="shared" si="1"/>
        <v>24.244952444518585</v>
      </c>
      <c r="DJ3" s="8">
        <f t="shared" si="1"/>
        <v>24.137358991373592</v>
      </c>
      <c r="DK3" s="8">
        <f t="shared" si="1"/>
        <v>23.51571594877764</v>
      </c>
      <c r="DL3" s="8">
        <f t="shared" si="1"/>
        <v>25.521005623552774</v>
      </c>
      <c r="DM3" s="8">
        <f t="shared" si="1"/>
        <v>28.185391418277117</v>
      </c>
      <c r="DN3" s="8">
        <f t="shared" si="1"/>
        <v>29.235017053759947</v>
      </c>
      <c r="DO3" s="8">
        <f t="shared" si="1"/>
        <v>27.846253649043142</v>
      </c>
      <c r="DP3" s="8">
        <f t="shared" si="1"/>
        <v>28.008331998077239</v>
      </c>
      <c r="DQ3" s="8">
        <f t="shared" si="1"/>
        <v>26.445379460807249</v>
      </c>
      <c r="DR3" s="8">
        <f t="shared" si="1"/>
        <v>25.433353257621039</v>
      </c>
      <c r="DS3" s="8">
        <f t="shared" si="1"/>
        <v>21.305890702625963</v>
      </c>
      <c r="DT3" s="8">
        <f t="shared" si="1"/>
        <v>19.110807113543117</v>
      </c>
      <c r="DU3" s="8">
        <f t="shared" si="1"/>
        <v>20.628525382755836</v>
      </c>
      <c r="DV3" s="8">
        <f t="shared" si="1"/>
        <v>24.335159695309372</v>
      </c>
      <c r="DW3" s="8">
        <f t="shared" si="1"/>
        <v>26.928773394371895</v>
      </c>
      <c r="DX3" s="8">
        <f t="shared" si="1"/>
        <v>26.472526024509158</v>
      </c>
      <c r="DY3" s="8">
        <f t="shared" si="1"/>
        <v>25.297048677654278</v>
      </c>
      <c r="DZ3" s="8">
        <f t="shared" si="1"/>
        <v>27.535503330400914</v>
      </c>
      <c r="EA3" s="8">
        <f t="shared" si="1"/>
        <v>30.534060636813386</v>
      </c>
      <c r="EB3" s="8">
        <f t="shared" si="1"/>
        <v>27.850794842909</v>
      </c>
      <c r="EC3" s="8">
        <f t="shared" si="1"/>
        <v>26.472763125462162</v>
      </c>
      <c r="ED3" s="8">
        <f t="shared" si="1"/>
        <v>23.040266857279001</v>
      </c>
      <c r="EE3" s="8">
        <f t="shared" si="1"/>
        <v>22.174116545752408</v>
      </c>
      <c r="EF3" s="8">
        <f t="shared" si="1"/>
        <v>21.993798093487982</v>
      </c>
      <c r="EG3" s="8">
        <f t="shared" si="1"/>
        <v>19.516811400578948</v>
      </c>
      <c r="EH3" s="8">
        <f t="shared" si="1"/>
        <v>16.089853826311273</v>
      </c>
      <c r="EI3" s="8">
        <f t="shared" si="1"/>
        <v>15.678370637530502</v>
      </c>
      <c r="EJ3" s="8">
        <f t="shared" si="1"/>
        <v>15.805376120024995</v>
      </c>
      <c r="EK3" s="8">
        <f t="shared" si="1"/>
        <v>14.48965024982154</v>
      </c>
      <c r="EL3" s="8">
        <f t="shared" si="1"/>
        <v>11.480094599921188</v>
      </c>
      <c r="EM3" s="8">
        <f t="shared" si="1"/>
        <v>8.7463556851312028</v>
      </c>
      <c r="EN3" s="8">
        <f t="shared" ref="EN3:GY3" si="2">100*(EN2/EB2-1)</f>
        <v>9.4576072057959593</v>
      </c>
      <c r="EO3" s="8">
        <f t="shared" si="2"/>
        <v>9.5985188072500449</v>
      </c>
      <c r="EP3" s="8">
        <f t="shared" si="2"/>
        <v>9.7114639814097625</v>
      </c>
      <c r="EQ3" s="8">
        <f t="shared" si="2"/>
        <v>11.08131405037831</v>
      </c>
      <c r="ER3" s="8">
        <f t="shared" si="2"/>
        <v>10.694784409715673</v>
      </c>
      <c r="ES3" s="8">
        <f t="shared" si="2"/>
        <v>9.6227293898463184</v>
      </c>
      <c r="ET3" s="8">
        <f t="shared" si="2"/>
        <v>10.082399777798345</v>
      </c>
      <c r="EU3" s="8">
        <f t="shared" si="2"/>
        <v>10.08711600183403</v>
      </c>
      <c r="EV3" s="8">
        <f t="shared" si="2"/>
        <v>9.374718848403063</v>
      </c>
      <c r="EW3" s="8">
        <f t="shared" si="2"/>
        <v>9.7078731742073376</v>
      </c>
      <c r="EX3" s="8">
        <f t="shared" si="2"/>
        <v>9.2106426235304397</v>
      </c>
      <c r="EY3" s="8">
        <f t="shared" si="2"/>
        <v>10.080428954423603</v>
      </c>
      <c r="EZ3" s="8">
        <f t="shared" si="2"/>
        <v>10.59928443649374</v>
      </c>
      <c r="FA3" s="8">
        <f t="shared" si="2"/>
        <v>10.954032186360795</v>
      </c>
      <c r="FB3" s="8">
        <f t="shared" si="2"/>
        <v>13.30862236342778</v>
      </c>
      <c r="FC3" s="8">
        <f t="shared" si="2"/>
        <v>12.984997413347109</v>
      </c>
      <c r="FD3" s="8">
        <f t="shared" si="2"/>
        <v>12.893349209049166</v>
      </c>
      <c r="FE3" s="8">
        <f t="shared" si="2"/>
        <v>12.635961930659413</v>
      </c>
      <c r="FF3" s="8">
        <f t="shared" si="2"/>
        <v>12.598822539949527</v>
      </c>
      <c r="FG3" s="8">
        <f t="shared" si="2"/>
        <v>14.593919200333193</v>
      </c>
      <c r="FH3" s="8">
        <f t="shared" si="2"/>
        <v>14.798058731594965</v>
      </c>
      <c r="FI3" s="8">
        <f t="shared" si="2"/>
        <v>13.533041078097096</v>
      </c>
      <c r="FJ3" s="8">
        <f t="shared" si="2"/>
        <v>15.483609874544712</v>
      </c>
      <c r="FK3" s="8">
        <f t="shared" si="2"/>
        <v>16.837148887806453</v>
      </c>
      <c r="FL3" s="8">
        <f t="shared" si="2"/>
        <v>17.007682976142323</v>
      </c>
      <c r="FM3" s="8">
        <f t="shared" si="2"/>
        <v>16.387531052167638</v>
      </c>
      <c r="FN3" s="8">
        <f t="shared" si="2"/>
        <v>14.089882389594187</v>
      </c>
      <c r="FO3" s="8">
        <f t="shared" si="2"/>
        <v>15.689865689865702</v>
      </c>
      <c r="FP3" s="8">
        <f t="shared" si="2"/>
        <v>16.279945758625903</v>
      </c>
      <c r="FQ3" s="8">
        <f t="shared" si="2"/>
        <v>19.298377970577143</v>
      </c>
      <c r="FR3" s="8">
        <f t="shared" si="2"/>
        <v>21.803107260233045</v>
      </c>
      <c r="FS3" s="8">
        <f t="shared" si="2"/>
        <v>19.633641055462657</v>
      </c>
      <c r="FT3" s="8">
        <f t="shared" si="2"/>
        <v>18.465176268271733</v>
      </c>
      <c r="FU3" s="8">
        <f t="shared" si="2"/>
        <v>18.627100464783709</v>
      </c>
      <c r="FV3" s="8">
        <f t="shared" si="2"/>
        <v>17.872161480235494</v>
      </c>
      <c r="FW3" s="8">
        <f t="shared" si="2"/>
        <v>17.641745414118958</v>
      </c>
      <c r="FX3" s="8">
        <f t="shared" si="2"/>
        <v>18.793198783522257</v>
      </c>
      <c r="FY3" s="8">
        <f t="shared" si="2"/>
        <v>21.20627926191132</v>
      </c>
      <c r="FZ3" s="8">
        <f t="shared" si="2"/>
        <v>25.395958492626967</v>
      </c>
      <c r="GA3" s="8">
        <f t="shared" si="2"/>
        <v>26.405013192612149</v>
      </c>
      <c r="GB3" s="8">
        <f t="shared" si="2"/>
        <v>28.772270813087154</v>
      </c>
      <c r="GC3" s="8">
        <f t="shared" si="2"/>
        <v>26.617340163156889</v>
      </c>
      <c r="GD3" s="8">
        <f t="shared" si="2"/>
        <v>26.644999080149656</v>
      </c>
      <c r="GE3" s="8">
        <f t="shared" si="2"/>
        <v>27.014218009478675</v>
      </c>
      <c r="GF3" s="8">
        <f t="shared" si="2"/>
        <v>27.460231053045426</v>
      </c>
      <c r="GG3" s="8">
        <f t="shared" si="2"/>
        <v>29.162145871006629</v>
      </c>
      <c r="GH3" s="8">
        <f t="shared" si="2"/>
        <v>29.7835652277322</v>
      </c>
      <c r="GI3" s="8">
        <f t="shared" si="2"/>
        <v>32.508416514086576</v>
      </c>
      <c r="GJ3" s="8">
        <f t="shared" si="2"/>
        <v>31.26781870018036</v>
      </c>
      <c r="GK3" s="8">
        <f t="shared" si="2"/>
        <v>32.202908429902301</v>
      </c>
      <c r="GL3" s="8">
        <f t="shared" si="2"/>
        <v>28.761977351916389</v>
      </c>
      <c r="GM3" s="8">
        <f t="shared" si="2"/>
        <v>24.406408182434891</v>
      </c>
      <c r="GN3" s="8">
        <f t="shared" si="2"/>
        <v>22.263030790903592</v>
      </c>
      <c r="GO3" s="8">
        <f t="shared" si="2"/>
        <v>22.41534312256519</v>
      </c>
      <c r="GP3" s="8">
        <f t="shared" si="2"/>
        <v>21.32481115630447</v>
      </c>
      <c r="GQ3" s="8">
        <f t="shared" si="2"/>
        <v>23.167814772292395</v>
      </c>
      <c r="GR3" s="8">
        <f t="shared" si="2"/>
        <v>23.375883832392152</v>
      </c>
      <c r="GS3" s="8">
        <f t="shared" si="2"/>
        <v>22.605936158297535</v>
      </c>
      <c r="GT3" s="8">
        <f t="shared" si="2"/>
        <v>21.899482292573413</v>
      </c>
      <c r="GU3" s="8">
        <f t="shared" si="2"/>
        <v>18.315132605304218</v>
      </c>
      <c r="GV3" s="8">
        <f t="shared" si="2"/>
        <v>16.634900935242225</v>
      </c>
      <c r="GW3" s="8">
        <f t="shared" si="2"/>
        <v>13.698276973316714</v>
      </c>
      <c r="GX3" s="8">
        <f t="shared" si="2"/>
        <v>12.413851422772826</v>
      </c>
      <c r="GY3" s="8">
        <f t="shared" si="2"/>
        <v>12.046979865771812</v>
      </c>
      <c r="GZ3" s="8">
        <f t="shared" ref="GZ3:JK3" si="3">100*(GZ2/GN2-1)</f>
        <v>10.954281716801795</v>
      </c>
      <c r="HA3" s="8">
        <f t="shared" si="3"/>
        <v>10.183598531211736</v>
      </c>
      <c r="HB3" s="8">
        <f t="shared" si="3"/>
        <v>8.6206896551724199</v>
      </c>
      <c r="HC3" s="8">
        <f t="shared" si="3"/>
        <v>6.3541383462150991</v>
      </c>
      <c r="HD3" s="8">
        <f t="shared" si="3"/>
        <v>5.5655986768722077</v>
      </c>
      <c r="HE3" s="8">
        <f t="shared" si="3"/>
        <v>4.7883678440925781</v>
      </c>
      <c r="HF3" s="8">
        <f t="shared" si="3"/>
        <v>3.93881309429851</v>
      </c>
      <c r="HG3" s="8">
        <f t="shared" si="3"/>
        <v>3.9481615430982497</v>
      </c>
      <c r="HH3" s="8">
        <f t="shared" si="3"/>
        <v>4.2220871019229333</v>
      </c>
      <c r="HI3" s="8">
        <f t="shared" si="3"/>
        <v>4.8297494425758813</v>
      </c>
      <c r="HJ3" s="8">
        <f t="shared" si="3"/>
        <v>5.1265656147741367</v>
      </c>
      <c r="HK3" s="8">
        <f t="shared" si="3"/>
        <v>5.3384246780473266</v>
      </c>
      <c r="HL3" s="8">
        <f t="shared" si="3"/>
        <v>4.7435374401958219</v>
      </c>
      <c r="HM3" s="8">
        <f t="shared" si="3"/>
        <v>4.2731244908538857</v>
      </c>
      <c r="HN3" s="8">
        <f t="shared" si="3"/>
        <v>3.7698412698412787</v>
      </c>
      <c r="HO3" s="8">
        <f t="shared" si="3"/>
        <v>3.0602928824453146</v>
      </c>
      <c r="HP3" s="8">
        <f t="shared" si="3"/>
        <v>2.8237265903956699</v>
      </c>
      <c r="HQ3" s="8">
        <f t="shared" si="3"/>
        <v>2.5862695241554601</v>
      </c>
      <c r="HR3" s="8">
        <f t="shared" si="3"/>
        <v>2.2744530826251941</v>
      </c>
      <c r="HS3" s="8">
        <f t="shared" si="3"/>
        <v>2.4318643084952241</v>
      </c>
      <c r="HT3" s="8">
        <f t="shared" si="3"/>
        <v>2.8295350957155962</v>
      </c>
      <c r="HU3" s="8">
        <f t="shared" si="3"/>
        <v>1.9647427809221574</v>
      </c>
      <c r="HV3" s="8">
        <f t="shared" si="3"/>
        <v>1.7960644007155802</v>
      </c>
      <c r="HW3" s="8">
        <f t="shared" si="3"/>
        <v>2.0115146776600978</v>
      </c>
      <c r="HX3" s="8">
        <f t="shared" si="3"/>
        <v>2.0076481835564097</v>
      </c>
      <c r="HY3" s="8">
        <f t="shared" si="3"/>
        <v>2.602982954545463</v>
      </c>
      <c r="HZ3" s="8">
        <f t="shared" si="3"/>
        <v>2.152822038099278</v>
      </c>
      <c r="IA3" s="8">
        <f t="shared" si="3"/>
        <v>1.7114914425427896</v>
      </c>
      <c r="IB3" s="8">
        <f t="shared" si="3"/>
        <v>1.7114914425427896</v>
      </c>
      <c r="IC3" s="8">
        <f t="shared" si="3"/>
        <v>2.152822038099278</v>
      </c>
      <c r="ID3" s="8">
        <f t="shared" si="3"/>
        <v>3.189082166595969</v>
      </c>
      <c r="IE3" s="8">
        <f t="shared" si="3"/>
        <v>2.7491773697059685</v>
      </c>
      <c r="IF3" s="8">
        <f t="shared" si="3"/>
        <v>2.7481294989539329</v>
      </c>
      <c r="IG3" s="8">
        <f t="shared" si="3"/>
        <v>2.4466129260359182</v>
      </c>
      <c r="IH3" s="8">
        <f t="shared" si="3"/>
        <v>2.108814846056517</v>
      </c>
      <c r="II3" s="8">
        <f t="shared" si="3"/>
        <v>1.9335284280936449</v>
      </c>
      <c r="IJ3" s="8">
        <f t="shared" si="3"/>
        <v>1.6661459960429115</v>
      </c>
      <c r="IK3" s="8">
        <f t="shared" si="3"/>
        <v>1.4744055653618471</v>
      </c>
      <c r="IL3" s="8">
        <f t="shared" si="3"/>
        <v>2.3431542461005206</v>
      </c>
      <c r="IM3" s="8">
        <f t="shared" si="3"/>
        <v>2.9647435897435903</v>
      </c>
      <c r="IN3" s="8">
        <f t="shared" si="3"/>
        <v>2.9647435897435903</v>
      </c>
      <c r="IO3" s="8">
        <f t="shared" si="3"/>
        <v>2.6481802426343126</v>
      </c>
      <c r="IP3" s="8">
        <f t="shared" si="3"/>
        <v>2.5800041115603412</v>
      </c>
      <c r="IQ3" s="8">
        <f t="shared" si="3"/>
        <v>3.4022038567493196</v>
      </c>
      <c r="IR3" s="8">
        <f t="shared" si="3"/>
        <v>2.40889011595804</v>
      </c>
      <c r="IS3" s="8">
        <f t="shared" si="3"/>
        <v>3.0162893429044768</v>
      </c>
      <c r="IT3" s="8">
        <f t="shared" si="3"/>
        <v>3.6658405617513434</v>
      </c>
      <c r="IU3" s="8">
        <f t="shared" si="3"/>
        <v>3.5339553641614563</v>
      </c>
      <c r="IV3" s="8">
        <f t="shared" si="3"/>
        <v>3.6327631534023075</v>
      </c>
      <c r="IW3" s="8">
        <f t="shared" si="3"/>
        <v>3.4244005593642379</v>
      </c>
      <c r="IX3" s="8">
        <f t="shared" si="3"/>
        <v>3.3021743548059312</v>
      </c>
      <c r="IY3" s="8">
        <f t="shared" si="3"/>
        <v>3.0011842327863247</v>
      </c>
      <c r="IZ3" s="8">
        <f t="shared" si="3"/>
        <v>3.0993063779394259</v>
      </c>
      <c r="JA3" s="8">
        <f t="shared" si="3"/>
        <v>2.7959748767474757</v>
      </c>
      <c r="JB3" s="8">
        <f t="shared" si="3"/>
        <v>2.2712849460569728</v>
      </c>
      <c r="JC3" s="8">
        <f t="shared" si="3"/>
        <v>0.98241641134941826</v>
      </c>
      <c r="JD3" s="8">
        <f t="shared" si="3"/>
        <v>1.9916425153333028</v>
      </c>
      <c r="JE3" s="8">
        <f t="shared" si="3"/>
        <v>1.3902847571189314</v>
      </c>
      <c r="JF3" s="8">
        <f t="shared" si="3"/>
        <v>0.87990171663845373</v>
      </c>
      <c r="JG3" s="8">
        <f t="shared" si="3"/>
        <v>0.49186280658899406</v>
      </c>
      <c r="JH3" s="8">
        <f t="shared" si="3"/>
        <v>1.0674397917833423</v>
      </c>
      <c r="JI3" s="8">
        <f t="shared" si="3"/>
        <v>1.7544438215216118</v>
      </c>
      <c r="JJ3" s="8">
        <f t="shared" si="3"/>
        <v>2.7081079308875156</v>
      </c>
      <c r="JK3" s="8">
        <f t="shared" si="3"/>
        <v>2.8151895407660499</v>
      </c>
      <c r="JL3" s="8">
        <f t="shared" ref="JL3:LW3" si="4">100*(JL2/IZ2-1)</f>
        <v>2.4219749926159384</v>
      </c>
      <c r="JM3" s="8">
        <f t="shared" si="4"/>
        <v>3.9780566322843436</v>
      </c>
      <c r="JN3" s="8">
        <f t="shared" si="4"/>
        <v>4.0530389627355445</v>
      </c>
      <c r="JO3" s="8">
        <f t="shared" si="4"/>
        <v>5.1676944893315202</v>
      </c>
      <c r="JP3" s="8">
        <f t="shared" si="4"/>
        <v>5.1742937386419996</v>
      </c>
      <c r="JQ3" s="8">
        <f t="shared" si="4"/>
        <v>6.0498926152320998</v>
      </c>
      <c r="JR3" s="8">
        <f t="shared" si="4"/>
        <v>6.2240800473964963</v>
      </c>
      <c r="JS3" s="8">
        <f t="shared" si="4"/>
        <v>7.7623020826489642</v>
      </c>
      <c r="JT3" s="8">
        <f t="shared" si="4"/>
        <v>8.4819245688952716</v>
      </c>
      <c r="JU3" s="8">
        <f t="shared" si="4"/>
        <v>7.6681251012801654</v>
      </c>
      <c r="JV3" s="8">
        <f t="shared" si="4"/>
        <v>6.6045264468350018</v>
      </c>
      <c r="JW3" s="8">
        <f t="shared" si="4"/>
        <v>7.3644525384197523</v>
      </c>
      <c r="JX3" s="8">
        <f t="shared" si="4"/>
        <v>7.8631164087282324</v>
      </c>
      <c r="JY3" s="8">
        <f t="shared" si="4"/>
        <v>6.9092976969007847</v>
      </c>
      <c r="JZ3" s="8">
        <f t="shared" si="4"/>
        <v>6.4940364092906488</v>
      </c>
      <c r="KA3" s="8">
        <f t="shared" si="4"/>
        <v>6.1147695202257824</v>
      </c>
      <c r="KB3" s="8">
        <f t="shared" si="4"/>
        <v>7.1502623228927753</v>
      </c>
      <c r="KC3" s="8">
        <f t="shared" si="4"/>
        <v>7.1846959122632281</v>
      </c>
      <c r="KD3" s="8">
        <f t="shared" si="4"/>
        <v>6.776562451584911</v>
      </c>
      <c r="KE3" s="8">
        <f t="shared" si="4"/>
        <v>5.4077122389879717</v>
      </c>
      <c r="KF3" s="8">
        <f t="shared" si="4"/>
        <v>4.6185282009675754</v>
      </c>
      <c r="KG3" s="8">
        <f t="shared" si="4"/>
        <v>5.2436711718491402</v>
      </c>
      <c r="KH3" s="8">
        <f t="shared" si="4"/>
        <v>6.0216792430231036</v>
      </c>
      <c r="KI3" s="8">
        <f t="shared" si="4"/>
        <v>5.5410070229734654</v>
      </c>
      <c r="KJ3" s="8">
        <f t="shared" si="4"/>
        <v>5.2669102575528148</v>
      </c>
      <c r="KK3" s="8">
        <f t="shared" si="4"/>
        <v>5.5053191489361719</v>
      </c>
      <c r="KL3" s="8">
        <f t="shared" si="4"/>
        <v>6.1864481711809916</v>
      </c>
      <c r="KM3" s="8">
        <f t="shared" si="4"/>
        <v>6.7257683215129926</v>
      </c>
      <c r="KN3" s="8">
        <f t="shared" si="4"/>
        <v>6.0632714691998713</v>
      </c>
      <c r="KO3" s="8">
        <f t="shared" si="4"/>
        <v>5.0694727050752952</v>
      </c>
      <c r="KP3" s="8">
        <f t="shared" si="4"/>
        <v>7.3186302959953542</v>
      </c>
      <c r="KQ3" s="8">
        <f t="shared" si="4"/>
        <v>7.6173400040487005</v>
      </c>
      <c r="KR3" s="8">
        <f t="shared" si="4"/>
        <v>7.9905790441176405</v>
      </c>
      <c r="KS3" s="8">
        <f t="shared" si="4"/>
        <v>8.7492492063037997</v>
      </c>
      <c r="KT3" s="8">
        <f t="shared" si="4"/>
        <v>8.5802242494422032</v>
      </c>
      <c r="KU3" s="8">
        <f t="shared" si="4"/>
        <v>8.9381379349235957</v>
      </c>
      <c r="KV3" s="8">
        <f t="shared" si="4"/>
        <v>9.3577153177559538</v>
      </c>
      <c r="KW3" s="8">
        <f t="shared" si="4"/>
        <v>8.974035795311309</v>
      </c>
      <c r="KX3" s="8">
        <f t="shared" si="4"/>
        <v>8.6321749750194243</v>
      </c>
      <c r="KY3" s="8">
        <f t="shared" si="4"/>
        <v>8.6859009857127134</v>
      </c>
      <c r="KZ3" s="8">
        <f t="shared" si="4"/>
        <v>8.6164478230822628</v>
      </c>
      <c r="LA3" s="8">
        <f t="shared" si="4"/>
        <v>9.3371327394455861</v>
      </c>
      <c r="LB3" s="8">
        <f t="shared" si="4"/>
        <v>9.1558055270131398</v>
      </c>
      <c r="LC3" s="8">
        <f t="shared" si="4"/>
        <v>9.9266385402950519</v>
      </c>
      <c r="LD3" s="8">
        <f t="shared" si="4"/>
        <v>10.133517740305331</v>
      </c>
      <c r="LE3" s="8">
        <f t="shared" si="4"/>
        <v>9.4103413813055639</v>
      </c>
      <c r="LF3" s="8">
        <f t="shared" si="4"/>
        <v>8.5056574326960686</v>
      </c>
      <c r="LG3" s="8">
        <f t="shared" si="4"/>
        <v>8.6654933222900965</v>
      </c>
      <c r="LH3" s="8">
        <f t="shared" si="4"/>
        <v>9.0369529314615846</v>
      </c>
      <c r="LI3" s="8">
        <f t="shared" si="4"/>
        <v>9.4918652170560733</v>
      </c>
      <c r="LJ3" s="8">
        <f t="shared" si="4"/>
        <v>9.4383974653789338</v>
      </c>
      <c r="LK3" s="8">
        <f t="shared" si="4"/>
        <v>9.3139377881945364</v>
      </c>
      <c r="LL3" s="8">
        <f t="shared" si="4"/>
        <v>9.6915402626488891</v>
      </c>
      <c r="LM3" s="8">
        <f t="shared" si="4"/>
        <v>9.2507780673565918</v>
      </c>
      <c r="LN3" s="8">
        <f t="shared" si="4"/>
        <v>7.7239397542607779</v>
      </c>
      <c r="LO3" s="8">
        <f t="shared" si="4"/>
        <v>6.9621336201628248</v>
      </c>
      <c r="LP3" s="8">
        <f t="shared" si="4"/>
        <v>6.7837132921174659</v>
      </c>
      <c r="LQ3" s="8">
        <f t="shared" si="4"/>
        <v>6.9374999999999964</v>
      </c>
      <c r="LR3" s="8">
        <f t="shared" si="4"/>
        <v>7.2899436653481864</v>
      </c>
      <c r="LS3" s="8">
        <f t="shared" si="4"/>
        <v>6.7883003048780477</v>
      </c>
      <c r="LT3" s="8">
        <f t="shared" si="4"/>
        <v>6.5579590097978979</v>
      </c>
      <c r="LU3" s="8">
        <f t="shared" si="4"/>
        <v>5.8732394366197038</v>
      </c>
      <c r="LV3" s="8">
        <f t="shared" si="4"/>
        <v>5.6593201344788957</v>
      </c>
      <c r="LW3" s="8">
        <f t="shared" si="4"/>
        <v>5.3788249551376177</v>
      </c>
      <c r="LX3" s="8">
        <f t="shared" ref="LX3:OI3" si="5">100*(LX2/LL2-1)</f>
        <v>4.3758700696055586</v>
      </c>
      <c r="LY3" s="8">
        <f t="shared" si="5"/>
        <v>4.458392199550687</v>
      </c>
      <c r="LZ3" s="8">
        <f t="shared" si="5"/>
        <v>4.5117969001517766</v>
      </c>
      <c r="MA3" s="8">
        <f t="shared" si="5"/>
        <v>4.5731916352416802</v>
      </c>
      <c r="MB3" s="8">
        <f t="shared" si="5"/>
        <v>4.7854897437637156</v>
      </c>
      <c r="MC3" s="8">
        <f t="shared" si="5"/>
        <v>4.7588005215123852</v>
      </c>
      <c r="MD3" s="8">
        <f t="shared" si="5"/>
        <v>4.4709089284118209</v>
      </c>
      <c r="ME3" s="8">
        <f t="shared" si="5"/>
        <v>4.8043895258063074</v>
      </c>
      <c r="MF3" s="8">
        <f t="shared" si="5"/>
        <v>4.2754025541366092</v>
      </c>
      <c r="MG3" s="8">
        <f t="shared" si="5"/>
        <v>4.4388275464502636</v>
      </c>
      <c r="MH3" s="8">
        <f t="shared" si="5"/>
        <v>4.5916563549584621</v>
      </c>
      <c r="MI3" s="8">
        <f t="shared" si="5"/>
        <v>5.1064864984408542</v>
      </c>
      <c r="MJ3" s="8">
        <f t="shared" si="5"/>
        <v>5.4750366780776272</v>
      </c>
      <c r="MK3" s="8">
        <f t="shared" si="5"/>
        <v>5.8001862445124619</v>
      </c>
      <c r="ML3" s="8">
        <f t="shared" si="5"/>
        <v>6.3523147333216068</v>
      </c>
      <c r="MM3" s="8">
        <f t="shared" si="5"/>
        <v>6.8122213480199312</v>
      </c>
      <c r="MN3" s="8">
        <f t="shared" si="5"/>
        <v>6.3950100360434359</v>
      </c>
      <c r="MO3" s="8">
        <f t="shared" si="5"/>
        <v>5.9438233590112244</v>
      </c>
      <c r="MP3" s="8">
        <f t="shared" si="5"/>
        <v>5.678294159163344</v>
      </c>
      <c r="MQ3" s="8">
        <f t="shared" si="5"/>
        <v>5.8951221588490643</v>
      </c>
      <c r="MR3" s="8">
        <f t="shared" si="5"/>
        <v>6.8839190628327884</v>
      </c>
      <c r="MS3" s="8">
        <f t="shared" si="5"/>
        <v>7.3518172554347894</v>
      </c>
      <c r="MT3" s="8">
        <f t="shared" si="5"/>
        <v>6.502725313727975</v>
      </c>
      <c r="MU3" s="8">
        <f t="shared" si="5"/>
        <v>5.7505365484155968</v>
      </c>
      <c r="MV3" s="8">
        <f t="shared" si="5"/>
        <v>6.0844274905688334</v>
      </c>
      <c r="MW3" s="8">
        <f t="shared" si="5"/>
        <v>5.5681294270505832</v>
      </c>
      <c r="MX3" s="8">
        <f t="shared" si="5"/>
        <v>5.1970621702699837</v>
      </c>
      <c r="MY3" s="8">
        <f t="shared" si="5"/>
        <v>4.4646328238495681</v>
      </c>
      <c r="MZ3" s="8">
        <f t="shared" si="5"/>
        <v>4.6210645894190217</v>
      </c>
      <c r="NA3" s="8">
        <f t="shared" si="5"/>
        <v>5.0898264233488089</v>
      </c>
      <c r="NB3" s="8">
        <f t="shared" si="5"/>
        <v>5.217356107828075</v>
      </c>
      <c r="NC3" s="8">
        <f t="shared" si="5"/>
        <v>4.174203143213151</v>
      </c>
      <c r="ND3" s="8">
        <f t="shared" si="5"/>
        <v>3.6028854967916857</v>
      </c>
      <c r="NE3" s="8">
        <f t="shared" si="5"/>
        <v>3.4310914232602352</v>
      </c>
      <c r="NF3" s="8">
        <f t="shared" si="5"/>
        <v>4.6774577481552004</v>
      </c>
      <c r="NG3" s="8">
        <f t="shared" si="5"/>
        <v>4.4807895103364581</v>
      </c>
      <c r="NH3" s="8">
        <f t="shared" si="5"/>
        <v>4.1123649078194546</v>
      </c>
      <c r="NI3" s="8">
        <f t="shared" si="5"/>
        <v>4.7543424317617822</v>
      </c>
      <c r="NJ3" s="8">
        <f t="shared" si="5"/>
        <v>4.8026432237890049</v>
      </c>
      <c r="NK3" s="8">
        <f t="shared" si="5"/>
        <v>4.7869944177847401</v>
      </c>
      <c r="NL3" s="8">
        <f t="shared" si="5"/>
        <v>4.4363438942102595</v>
      </c>
      <c r="NM3" s="8">
        <f t="shared" si="5"/>
        <v>4.5098870600932761</v>
      </c>
      <c r="NN3" s="8">
        <f t="shared" si="5"/>
        <v>4.9009424889401743</v>
      </c>
      <c r="NO3" s="8">
        <f t="shared" si="5"/>
        <v>5.2146233240088602</v>
      </c>
      <c r="NP3" s="8">
        <f t="shared" si="5"/>
        <v>5.4010386612810102</v>
      </c>
      <c r="NQ3" s="8">
        <f t="shared" si="5"/>
        <v>5.2674849910137267</v>
      </c>
      <c r="NR3" s="8">
        <f t="shared" si="5"/>
        <v>4.5328785294674878</v>
      </c>
      <c r="NS3" s="8">
        <f t="shared" si="5"/>
        <v>5.0484660356877598</v>
      </c>
      <c r="NT3" s="8">
        <f t="shared" si="5"/>
        <v>5.2589398160515888</v>
      </c>
      <c r="NU3" s="8">
        <f t="shared" si="5"/>
        <v>4.925146863748342</v>
      </c>
      <c r="NV3" s="8">
        <f t="shared" si="5"/>
        <v>4.6857700463510232</v>
      </c>
      <c r="NW3" s="8">
        <f t="shared" si="5"/>
        <v>4.8561655358044131</v>
      </c>
      <c r="NX3" s="8">
        <f t="shared" si="5"/>
        <v>4.5356652185214008</v>
      </c>
      <c r="NY3" s="8">
        <f t="shared" si="5"/>
        <v>4.3134289824069638</v>
      </c>
      <c r="NZ3" s="8">
        <f t="shared" si="5"/>
        <v>3.8120209762000812</v>
      </c>
      <c r="OA3" s="8">
        <f t="shared" si="5"/>
        <v>4.00271370420624</v>
      </c>
      <c r="OB3" s="8">
        <f t="shared" si="5"/>
        <v>3.6990401109529669</v>
      </c>
      <c r="OC3" s="8">
        <f t="shared" si="5"/>
        <v>3.9649817461903103</v>
      </c>
      <c r="OD3" s="8">
        <f t="shared" si="5"/>
        <v>4.2420506870672003</v>
      </c>
      <c r="OE3" s="8">
        <f t="shared" si="5"/>
        <v>4.2420506870672003</v>
      </c>
      <c r="OF3" s="8">
        <f t="shared" si="5"/>
        <v>4.3345056379391567</v>
      </c>
      <c r="OG3" s="8">
        <f t="shared" si="5"/>
        <v>6.5740757463562671</v>
      </c>
      <c r="OH3" s="8">
        <f t="shared" si="5"/>
        <v>8.2941956763345601</v>
      </c>
      <c r="OI3" s="8">
        <f t="shared" si="5"/>
        <v>9.5477476513895709</v>
      </c>
      <c r="OJ3" s="8">
        <f t="shared" ref="OJ3:QU3" si="6">100*(OJ2/NX2-1)</f>
        <v>8.9583518337625456</v>
      </c>
      <c r="OK3" s="8">
        <f t="shared" si="6"/>
        <v>8.8252452930257306</v>
      </c>
      <c r="OL3" s="8">
        <f t="shared" si="6"/>
        <v>8.1742232898246225</v>
      </c>
      <c r="OM3" s="8">
        <f t="shared" si="6"/>
        <v>7.51749792845684</v>
      </c>
      <c r="ON3" s="8">
        <f t="shared" si="6"/>
        <v>7.3207215134183823</v>
      </c>
      <c r="OO3" s="8">
        <f t="shared" si="6"/>
        <v>6.9042627533193457</v>
      </c>
      <c r="OP3" s="8">
        <f t="shared" si="6"/>
        <v>6.8710653542485511</v>
      </c>
      <c r="OQ3" s="8">
        <f t="shared" si="6"/>
        <v>7.2310528329449397</v>
      </c>
      <c r="OR3" s="8">
        <f t="shared" si="6"/>
        <v>6.7763626570291891</v>
      </c>
      <c r="OS3" s="8">
        <f t="shared" si="6"/>
        <v>3.9654967886254555</v>
      </c>
      <c r="OT3" s="8">
        <f t="shared" si="6"/>
        <v>1.4632612186118887</v>
      </c>
      <c r="OU3" s="8">
        <f t="shared" si="6"/>
        <v>0.16923502514116784</v>
      </c>
      <c r="OV3" s="8">
        <f t="shared" si="6"/>
        <v>0.50693572837372525</v>
      </c>
      <c r="OW3" s="8">
        <f t="shared" si="6"/>
        <v>0.4207482495898196</v>
      </c>
      <c r="OX3" s="8">
        <f t="shared" si="6"/>
        <v>0.76251122540615945</v>
      </c>
      <c r="OY3" s="8">
        <f t="shared" si="6"/>
        <v>0.59686808231531607</v>
      </c>
      <c r="OZ3" s="8">
        <f t="shared" si="6"/>
        <v>0.25416085922767007</v>
      </c>
      <c r="PA3" s="8">
        <f t="shared" si="6"/>
        <v>0.93639691462936714</v>
      </c>
      <c r="PB3" s="8">
        <f t="shared" si="6"/>
        <v>0.76155761313523307</v>
      </c>
      <c r="PC3" s="8">
        <f t="shared" si="6"/>
        <v>1.1822899772948592</v>
      </c>
      <c r="PD3" s="8">
        <f t="shared" si="6"/>
        <v>1.3522529412721918</v>
      </c>
      <c r="PE3" s="8">
        <f t="shared" si="6"/>
        <v>1.354545306361965</v>
      </c>
      <c r="PF3" s="8">
        <f t="shared" si="6"/>
        <v>1.890794002969165</v>
      </c>
      <c r="PG3" s="8">
        <f t="shared" si="6"/>
        <v>1.7707165716327911</v>
      </c>
      <c r="PH3" s="8">
        <f t="shared" si="6"/>
        <v>2.111579630230298</v>
      </c>
      <c r="PI3" s="8">
        <f t="shared" si="6"/>
        <v>1.4446098097580018</v>
      </c>
      <c r="PJ3" s="8">
        <f t="shared" si="6"/>
        <v>1.1035130930775239</v>
      </c>
      <c r="PK3" s="8">
        <f t="shared" si="6"/>
        <v>2.2168250501230835</v>
      </c>
      <c r="PL3" s="8">
        <f t="shared" si="6"/>
        <v>2.9800457965325489</v>
      </c>
      <c r="PM3" s="8">
        <f t="shared" si="6"/>
        <v>2.4479883429126437</v>
      </c>
      <c r="PN3" s="8">
        <f t="shared" si="6"/>
        <v>3.5157700941522263</v>
      </c>
      <c r="PO3" s="8">
        <f t="shared" si="6"/>
        <v>2.6382855952171047</v>
      </c>
      <c r="PP3" s="8">
        <f t="shared" si="6"/>
        <v>2.2028129214565428</v>
      </c>
      <c r="PQ3" s="8">
        <f t="shared" si="6"/>
        <v>2.7790286265680253</v>
      </c>
      <c r="PR3" s="8">
        <f t="shared" si="6"/>
        <v>3.4392212117330567</v>
      </c>
      <c r="PS3" s="8">
        <f t="shared" si="6"/>
        <v>3.6266700719906675</v>
      </c>
      <c r="PT3" s="8">
        <f t="shared" si="6"/>
        <v>4.0119437120802903</v>
      </c>
      <c r="PU3" s="8">
        <f t="shared" si="6"/>
        <v>4.8334369867164106</v>
      </c>
      <c r="PV3" s="8">
        <f t="shared" si="6"/>
        <v>5.2634109595627754</v>
      </c>
      <c r="PW3" s="8">
        <f t="shared" si="6"/>
        <v>5.0343650831619069</v>
      </c>
      <c r="PX3" s="8">
        <f t="shared" si="6"/>
        <v>4.8124265429941859</v>
      </c>
      <c r="PY3" s="8">
        <f t="shared" si="6"/>
        <v>4.6904878549868023</v>
      </c>
      <c r="PZ3" s="8">
        <f t="shared" si="6"/>
        <v>3.2512714905301277</v>
      </c>
      <c r="QA3" s="8">
        <f t="shared" si="6"/>
        <v>3.3528539080190711</v>
      </c>
      <c r="QB3" s="8">
        <f t="shared" si="6"/>
        <v>3.3743873319090234</v>
      </c>
      <c r="QC3" s="8">
        <f t="shared" si="6"/>
        <v>3.1639231395130585</v>
      </c>
      <c r="QD3" s="8">
        <f t="shared" si="6"/>
        <v>2.6376075784781294</v>
      </c>
      <c r="QE3" s="8">
        <f t="shared" si="6"/>
        <v>2.6263497589303464</v>
      </c>
      <c r="QF3" s="8">
        <f t="shared" si="6"/>
        <v>2.3134009284143664</v>
      </c>
      <c r="QG3" s="8">
        <f t="shared" si="6"/>
        <v>2.4977182841496859</v>
      </c>
      <c r="QH3" s="8">
        <f t="shared" si="6"/>
        <v>2.9797341535088284</v>
      </c>
      <c r="QI3" s="8">
        <f t="shared" si="6"/>
        <v>2.5885889533294737</v>
      </c>
      <c r="QJ3" s="8">
        <f t="shared" si="6"/>
        <v>2.1063159170808587</v>
      </c>
      <c r="QK3" s="8">
        <f t="shared" si="6"/>
        <v>2.3835761189523685</v>
      </c>
      <c r="QL3" s="8">
        <f t="shared" si="6"/>
        <v>3.0552113867818864</v>
      </c>
      <c r="QM3" s="8">
        <f t="shared" si="6"/>
        <v>2.7666132785349573</v>
      </c>
      <c r="QN3" s="8">
        <f t="shared" si="6"/>
        <v>3.4541973132332426</v>
      </c>
      <c r="QO3" s="8">
        <f t="shared" si="6"/>
        <v>3.7327468527225793</v>
      </c>
      <c r="QP3" s="8">
        <f t="shared" si="6"/>
        <v>3.8110031972009129</v>
      </c>
      <c r="QQ3" s="8">
        <f t="shared" si="6"/>
        <v>3.8859870317002887</v>
      </c>
      <c r="QR3" s="8">
        <f t="shared" si="6"/>
        <v>4.5236780442666769</v>
      </c>
      <c r="QS3" s="8">
        <f t="shared" si="6"/>
        <v>3.7487756374105841</v>
      </c>
      <c r="QT3" s="8">
        <f t="shared" si="6"/>
        <v>3.1759174379749844</v>
      </c>
      <c r="QU3" s="8">
        <f t="shared" si="6"/>
        <v>2.990928060854503</v>
      </c>
      <c r="QV3" s="8">
        <f t="shared" ref="QV3:TG3" si="7">100*(QV2/QJ2-1)</f>
        <v>3.1877949600783495</v>
      </c>
      <c r="QW3" s="8">
        <f t="shared" si="7"/>
        <v>2.9797711724463438</v>
      </c>
      <c r="QX3" s="8">
        <f t="shared" si="7"/>
        <v>3.3326491114890722</v>
      </c>
      <c r="QY3" s="8">
        <f t="shared" si="7"/>
        <v>3.7139958537338424</v>
      </c>
      <c r="QZ3" s="8">
        <f t="shared" si="7"/>
        <v>3.431408552080728</v>
      </c>
      <c r="RA3" s="8">
        <f t="shared" si="7"/>
        <v>3.420040648623357</v>
      </c>
      <c r="RB3" s="8">
        <f t="shared" si="7"/>
        <v>3.395075179777729</v>
      </c>
      <c r="RC3" s="8">
        <f t="shared" si="7"/>
        <v>3.2855099475532112</v>
      </c>
      <c r="RD3" s="8">
        <f t="shared" si="7"/>
        <v>3.0656538252848531</v>
      </c>
      <c r="RE3" s="8">
        <f t="shared" si="7"/>
        <v>3.2514161469359593</v>
      </c>
      <c r="RF3" s="8">
        <f t="shared" si="7"/>
        <v>3.3490011750881399</v>
      </c>
      <c r="RG3" s="8">
        <f t="shared" si="7"/>
        <v>3.6311645016668503</v>
      </c>
      <c r="RH3" s="8">
        <f t="shared" si="7"/>
        <v>4.3592693801236981</v>
      </c>
      <c r="RI3" s="8">
        <f t="shared" si="7"/>
        <v>4.7906077743575137</v>
      </c>
      <c r="RJ3" s="8">
        <f t="shared" si="7"/>
        <v>3.8509017126154621</v>
      </c>
      <c r="RK3" s="8">
        <f t="shared" si="7"/>
        <v>3.7596223365797599</v>
      </c>
      <c r="RL3" s="8">
        <f t="shared" si="7"/>
        <v>3.3189893911635737</v>
      </c>
      <c r="RM3" s="8">
        <f t="shared" si="7"/>
        <v>3.035487063480824</v>
      </c>
      <c r="RN3" s="8">
        <f t="shared" si="7"/>
        <v>3.4030236609902786</v>
      </c>
      <c r="RO3" s="8">
        <f t="shared" si="7"/>
        <v>3.3642480450991163</v>
      </c>
      <c r="RP3" s="8">
        <f t="shared" si="7"/>
        <v>2.98832102630886</v>
      </c>
      <c r="RQ3" s="8">
        <f t="shared" si="7"/>
        <v>3.0922264861944271</v>
      </c>
      <c r="RR3" s="8">
        <f t="shared" si="7"/>
        <v>3.0768590801314444</v>
      </c>
      <c r="RS3" s="8">
        <f t="shared" si="7"/>
        <v>2.7662613180992501</v>
      </c>
      <c r="RT3" s="8">
        <f t="shared" si="7"/>
        <v>2.5523352765259411</v>
      </c>
      <c r="RU3" s="8">
        <f t="shared" si="7"/>
        <v>1.9742864559850082</v>
      </c>
      <c r="RV3" s="8">
        <f t="shared" si="7"/>
        <v>2.4825456681832447</v>
      </c>
      <c r="RW3" s="8">
        <f t="shared" si="7"/>
        <v>2.2789687256629776</v>
      </c>
      <c r="RX3" s="8">
        <f t="shared" si="7"/>
        <v>2.4893470790378069</v>
      </c>
      <c r="RY3" s="8">
        <f t="shared" si="7"/>
        <v>2.6181099661072738</v>
      </c>
      <c r="RZ3" s="8">
        <f t="shared" si="7"/>
        <v>2.2243661168030116</v>
      </c>
      <c r="SA3" s="8">
        <f t="shared" si="7"/>
        <v>2.0151031234775241</v>
      </c>
      <c r="SB3" s="8">
        <f t="shared" si="7"/>
        <v>2.0030132637413045</v>
      </c>
      <c r="SC3" s="8">
        <f t="shared" si="7"/>
        <v>2.000994449894522</v>
      </c>
      <c r="SD3" s="8">
        <f t="shared" si="7"/>
        <v>2.3029944308429195</v>
      </c>
      <c r="SE3" s="8">
        <f t="shared" si="7"/>
        <v>2.4124996626817996</v>
      </c>
      <c r="SF3" s="8">
        <f t="shared" si="7"/>
        <v>2.4001182589063808</v>
      </c>
      <c r="SG3" s="8">
        <f t="shared" si="7"/>
        <v>2.6917305321828566</v>
      </c>
      <c r="SH3" s="8">
        <f t="shared" si="7"/>
        <v>2.4797354948805417</v>
      </c>
      <c r="SI3" s="8">
        <f t="shared" si="7"/>
        <v>2.1867778089474932</v>
      </c>
      <c r="SJ3" s="8">
        <f t="shared" si="7"/>
        <v>2.0976113517790607</v>
      </c>
      <c r="SK3" s="8">
        <f t="shared" si="7"/>
        <v>2.0899913084174715</v>
      </c>
      <c r="SL3" s="8">
        <f t="shared" si="7"/>
        <v>1.6814876845981042</v>
      </c>
      <c r="SM3" s="8">
        <f t="shared" si="7"/>
        <v>2.1703081678406955</v>
      </c>
      <c r="SN3" s="8">
        <f t="shared" si="7"/>
        <v>2.158861619212149</v>
      </c>
      <c r="SO3" s="8">
        <f t="shared" si="7"/>
        <v>2.4492108244841937</v>
      </c>
      <c r="SP3" s="8">
        <f t="shared" si="7"/>
        <v>2.3484549638395746</v>
      </c>
      <c r="SQ3" s="8">
        <f t="shared" si="7"/>
        <v>2.5480224500013193</v>
      </c>
      <c r="SR3" s="8">
        <f t="shared" si="7"/>
        <v>2.5394034042441449</v>
      </c>
      <c r="SS3" s="8">
        <f t="shared" si="7"/>
        <v>2.039271968164913</v>
      </c>
      <c r="ST3" s="8">
        <f t="shared" si="7"/>
        <v>2.3247645314044885</v>
      </c>
      <c r="SU3" s="8">
        <f t="shared" si="7"/>
        <v>3.0158439656975622</v>
      </c>
      <c r="SV3" s="8">
        <f t="shared" si="7"/>
        <v>3.5178981937602494</v>
      </c>
      <c r="SW3" s="8">
        <f t="shared" si="7"/>
        <v>3.6058573898464896</v>
      </c>
      <c r="SX3" s="8">
        <f t="shared" si="7"/>
        <v>3.8903994980129752</v>
      </c>
      <c r="SY3" s="8">
        <f t="shared" si="7"/>
        <v>3.5758339067998079</v>
      </c>
      <c r="SZ3" s="8">
        <f t="shared" si="7"/>
        <v>3.9386037385108041</v>
      </c>
      <c r="TA3" s="8">
        <f t="shared" si="7"/>
        <v>4.1164594076722461</v>
      </c>
      <c r="TB3" s="8">
        <f t="shared" si="7"/>
        <v>4.8743511999588929</v>
      </c>
      <c r="TC3" s="8">
        <f t="shared" si="7"/>
        <v>5.5437072819774835</v>
      </c>
      <c r="TD3" s="8">
        <f t="shared" si="7"/>
        <v>5.9039598638236823</v>
      </c>
      <c r="TE3" s="8">
        <f t="shared" si="7"/>
        <v>5.6132364975450155</v>
      </c>
      <c r="TF3" s="8">
        <f t="shared" si="7"/>
        <v>5.1083847180726005</v>
      </c>
      <c r="TG3" s="8">
        <f t="shared" si="7"/>
        <v>4.8158065048284904</v>
      </c>
      <c r="TH3" s="8">
        <f t="shared" ref="TH3:VS3" si="8">100*(TH2/SV2-1)</f>
        <v>4.5328223544788937</v>
      </c>
      <c r="TI3" s="8">
        <f t="shared" si="8"/>
        <v>4.1390121490246568</v>
      </c>
      <c r="TJ3" s="8">
        <f t="shared" si="8"/>
        <v>3.7472317294141355</v>
      </c>
      <c r="TK3" s="8">
        <f t="shared" si="8"/>
        <v>4.1042484110767052</v>
      </c>
      <c r="TL3" s="8">
        <f t="shared" si="8"/>
        <v>3.8812643606781272</v>
      </c>
      <c r="TM3" s="8">
        <f t="shared" si="8"/>
        <v>3.5819273239297234</v>
      </c>
      <c r="TN3" s="8">
        <f t="shared" si="8"/>
        <v>2.7342888643880903</v>
      </c>
      <c r="TO3" s="8">
        <f t="shared" si="8"/>
        <v>1.992672030772602</v>
      </c>
      <c r="TP3" s="8">
        <f t="shared" si="8"/>
        <v>1.6181855535548184</v>
      </c>
      <c r="TQ3" s="8">
        <f t="shared" si="8"/>
        <v>2.1622799583524976</v>
      </c>
      <c r="TR3" s="8">
        <f t="shared" si="8"/>
        <v>2.1603183627060929</v>
      </c>
      <c r="TS3" s="8">
        <f t="shared" si="8"/>
        <v>1.981888181311886</v>
      </c>
      <c r="TT3" s="8">
        <f t="shared" si="8"/>
        <v>2.4388467374810263</v>
      </c>
      <c r="TU3" s="8">
        <f t="shared" si="8"/>
        <v>2.8006069802731348</v>
      </c>
      <c r="TV3" s="8">
        <f t="shared" si="8"/>
        <v>3.5184960582171021</v>
      </c>
      <c r="TW3" s="8">
        <f t="shared" si="8"/>
        <v>2.9839243783490899</v>
      </c>
      <c r="TX3" s="8">
        <f t="shared" si="8"/>
        <v>2.4581539933046459</v>
      </c>
      <c r="TY3" s="8">
        <f t="shared" si="8"/>
        <v>2.5983162815101046</v>
      </c>
      <c r="TZ3" s="8">
        <f t="shared" si="8"/>
        <v>2.7020581431399293</v>
      </c>
      <c r="UA3" s="8">
        <f t="shared" si="8"/>
        <v>2.6889292022723943</v>
      </c>
      <c r="UB3" s="8">
        <f t="shared" si="8"/>
        <v>2.5307423352282088</v>
      </c>
      <c r="UC3" s="8">
        <f t="shared" si="8"/>
        <v>2.6817880166856378</v>
      </c>
      <c r="UD3" s="8">
        <f t="shared" si="8"/>
        <v>3.4075705371837239</v>
      </c>
      <c r="UE3" s="8">
        <f t="shared" si="8"/>
        <v>3.6825547575235928</v>
      </c>
      <c r="UF3" s="8">
        <f t="shared" si="8"/>
        <v>2.9887182404247259</v>
      </c>
      <c r="UG3" s="8">
        <f t="shared" si="8"/>
        <v>3.0337025578044852</v>
      </c>
      <c r="UH3" s="8">
        <f t="shared" si="8"/>
        <v>3.4410844629822801</v>
      </c>
      <c r="UI3" s="8">
        <f t="shared" si="8"/>
        <v>3.9392911848274759</v>
      </c>
      <c r="UJ3" s="8">
        <f t="shared" si="8"/>
        <v>4.1332150858850003</v>
      </c>
      <c r="UK3" s="8">
        <f t="shared" si="8"/>
        <v>3.8167850210945931</v>
      </c>
      <c r="UL3" s="8">
        <f t="shared" si="8"/>
        <v>3.9116199145457831</v>
      </c>
      <c r="UM3" s="8">
        <f t="shared" si="8"/>
        <v>4.217756650898985</v>
      </c>
      <c r="UN3" s="8">
        <f t="shared" si="8"/>
        <v>4.5097084000278453</v>
      </c>
      <c r="UO3" s="8">
        <f t="shared" si="8"/>
        <v>4.6856786732373701</v>
      </c>
      <c r="UP3" s="8">
        <f t="shared" si="8"/>
        <v>3.7590024846285042</v>
      </c>
      <c r="UQ3" s="8">
        <f t="shared" si="8"/>
        <v>3.5620641881447535</v>
      </c>
      <c r="UR3" s="8">
        <f t="shared" si="8"/>
        <v>4.1746254573907349</v>
      </c>
      <c r="US3" s="8">
        <f t="shared" si="8"/>
        <v>4.1581185315927582</v>
      </c>
      <c r="UT3" s="8">
        <f t="shared" si="8"/>
        <v>3.3458680681406339</v>
      </c>
      <c r="UU3" s="8">
        <f t="shared" si="8"/>
        <v>3.0328938487153012</v>
      </c>
      <c r="UV3" s="8">
        <f t="shared" si="8"/>
        <v>2.6625428629059478</v>
      </c>
      <c r="UW3" s="8">
        <f t="shared" si="8"/>
        <v>2.5524769101595401</v>
      </c>
      <c r="UX3" s="8">
        <f t="shared" si="8"/>
        <v>2.5386325798630205</v>
      </c>
      <c r="UY3" s="8">
        <f t="shared" si="8"/>
        <v>2.1958291513326511</v>
      </c>
      <c r="UZ3" s="8">
        <f t="shared" si="8"/>
        <v>1.4761048589376546</v>
      </c>
      <c r="VA3" s="8">
        <f t="shared" si="8"/>
        <v>1.2656134587187395</v>
      </c>
      <c r="VB3" s="8">
        <f t="shared" si="8"/>
        <v>2.087839329066421</v>
      </c>
      <c r="VC3" s="8">
        <f t="shared" si="8"/>
        <v>2.0907040509464014</v>
      </c>
      <c r="VD3" s="8">
        <f t="shared" si="8"/>
        <v>1.6314312854838864</v>
      </c>
      <c r="VE3" s="8">
        <f t="shared" si="8"/>
        <v>1.4260720298418628</v>
      </c>
      <c r="VF3" s="8">
        <f t="shared" si="8"/>
        <v>1.6286359352052582</v>
      </c>
      <c r="VG3" s="8">
        <f t="shared" si="8"/>
        <v>1.5831768353932851</v>
      </c>
      <c r="VH3" s="8">
        <f t="shared" si="8"/>
        <v>1.4604754731809555</v>
      </c>
      <c r="VI3" s="8">
        <f t="shared" si="8"/>
        <v>1.3296217455379011</v>
      </c>
      <c r="VJ3" s="8">
        <f t="shared" si="8"/>
        <v>1.1485359979949594</v>
      </c>
      <c r="VK3" s="8">
        <f t="shared" si="8"/>
        <v>1.1687163762153618</v>
      </c>
      <c r="VL3" s="8">
        <f t="shared" si="8"/>
        <v>1.6154081721935443</v>
      </c>
      <c r="VM3" s="8">
        <f t="shared" si="8"/>
        <v>1.5056338794839697</v>
      </c>
      <c r="VN3" s="8">
        <f t="shared" si="8"/>
        <v>0.980413351781384</v>
      </c>
      <c r="VO3" s="8">
        <f t="shared" si="8"/>
        <v>0.86095799174779053</v>
      </c>
      <c r="VP3" s="8">
        <f t="shared" si="8"/>
        <v>1.2009433654671664</v>
      </c>
      <c r="VQ3" s="8">
        <f t="shared" si="8"/>
        <v>1.1434770816382001</v>
      </c>
      <c r="VR3" s="8">
        <f t="shared" si="8"/>
        <v>1.0805797601587619</v>
      </c>
      <c r="VS3" s="8">
        <f t="shared" si="8"/>
        <v>1.0124895204110196</v>
      </c>
      <c r="VT3" s="8">
        <f t="shared" ref="VT3:YE3" si="9">100*(VT2/VH2-1)</f>
        <v>1.2920647215767467</v>
      </c>
      <c r="VU3" s="8">
        <f t="shared" si="9"/>
        <v>1.4985510056774842</v>
      </c>
      <c r="VV3" s="8">
        <f t="shared" si="9"/>
        <v>1.6655354815078294</v>
      </c>
      <c r="VW3" s="8">
        <f t="shared" si="9"/>
        <v>1.6589364685578811</v>
      </c>
      <c r="VX3" s="8">
        <f t="shared" si="9"/>
        <v>1.5897275829036994</v>
      </c>
      <c r="VY3" s="8">
        <f t="shared" si="9"/>
        <v>1.4082241146313734</v>
      </c>
      <c r="VZ3" s="8">
        <f t="shared" si="9"/>
        <v>1.146447724766908</v>
      </c>
      <c r="WA3" s="8">
        <f t="shared" si="9"/>
        <v>1.1499559774089008</v>
      </c>
      <c r="WB3" s="8">
        <f t="shared" si="9"/>
        <v>0.96546243395334574</v>
      </c>
      <c r="WC3" s="8">
        <f t="shared" si="9"/>
        <v>0.8334316575314471</v>
      </c>
      <c r="WD3" s="8">
        <f t="shared" si="9"/>
        <v>0.97407446922008756</v>
      </c>
      <c r="WE3" s="8">
        <f t="shared" si="9"/>
        <v>0.64588210257501277</v>
      </c>
      <c r="WF3" s="8">
        <f t="shared" si="9"/>
        <v>0.47051076439412753</v>
      </c>
      <c r="WG3" s="8">
        <f t="shared" si="9"/>
        <v>0.43624089838028013</v>
      </c>
      <c r="WH3" s="8">
        <f t="shared" si="9"/>
        <v>0.55208807977196184</v>
      </c>
      <c r="WI3" s="8">
        <f t="shared" si="9"/>
        <v>0.7013411425176086</v>
      </c>
      <c r="WJ3" s="8">
        <f t="shared" si="9"/>
        <v>0.73527853707118229</v>
      </c>
      <c r="WK3" s="8">
        <f t="shared" si="9"/>
        <v>0.70015124112912108</v>
      </c>
      <c r="WL3" s="8">
        <f t="shared" si="9"/>
        <v>0.50375701132394646</v>
      </c>
      <c r="WM3" s="8">
        <f t="shared" si="9"/>
        <v>0.80781274879251352</v>
      </c>
      <c r="WN3" s="8">
        <f t="shared" si="9"/>
        <v>0.82008190182418783</v>
      </c>
      <c r="WO3" s="8">
        <f t="shared" si="9"/>
        <v>1.1318426483415855</v>
      </c>
      <c r="WP3" s="8">
        <f t="shared" si="9"/>
        <v>0.62233868326235786</v>
      </c>
      <c r="WQ3" s="8">
        <f t="shared" si="9"/>
        <v>1.1132608075105521</v>
      </c>
      <c r="WR3" s="8">
        <f t="shared" si="9"/>
        <v>0.84253033954924117</v>
      </c>
      <c r="WS3" s="8">
        <f t="shared" si="9"/>
        <v>1.0018494055482163</v>
      </c>
      <c r="WT3" s="8">
        <f t="shared" si="9"/>
        <v>0.77985035304035666</v>
      </c>
      <c r="WU3" s="8">
        <f t="shared" si="9"/>
        <v>0.7396558808964393</v>
      </c>
      <c r="WV3" s="8">
        <f t="shared" si="9"/>
        <v>0.36916281026504461</v>
      </c>
      <c r="WW3" s="8">
        <f t="shared" si="9"/>
        <v>0.48732841103631408</v>
      </c>
      <c r="WX3" s="8">
        <f t="shared" si="9"/>
        <v>1.3489038182086244</v>
      </c>
      <c r="WY3" s="8">
        <f t="shared" si="9"/>
        <v>1.4879009329654913</v>
      </c>
      <c r="WZ3" s="8">
        <f t="shared" si="9"/>
        <v>1.5308167872892575</v>
      </c>
      <c r="XA3" s="8">
        <f t="shared" si="9"/>
        <v>1.3379615020511215</v>
      </c>
      <c r="XB3" s="8">
        <f t="shared" si="9"/>
        <v>2.2408434139784994</v>
      </c>
      <c r="XC3" s="8">
        <f t="shared" si="9"/>
        <v>2.0828105395232166</v>
      </c>
      <c r="XD3" s="8">
        <f t="shared" si="9"/>
        <v>2.2768966276351499</v>
      </c>
      <c r="XE3" s="8">
        <f t="shared" si="9"/>
        <v>1.9555732267481307</v>
      </c>
      <c r="XF3" s="8">
        <f t="shared" si="9"/>
        <v>2.0035553696538866</v>
      </c>
      <c r="XG3" s="8">
        <f t="shared" si="9"/>
        <v>1.8062775203689929</v>
      </c>
      <c r="XH3" s="8">
        <f t="shared" si="9"/>
        <v>2.1670107197870658</v>
      </c>
      <c r="XI3" s="8">
        <f t="shared" si="9"/>
        <v>2.4885813727437034</v>
      </c>
      <c r="XJ3" s="8">
        <f t="shared" si="9"/>
        <v>2.0000623396053907</v>
      </c>
      <c r="XK3" s="8">
        <f t="shared" si="9"/>
        <v>1.76179458180723</v>
      </c>
      <c r="XL3" s="8">
        <f t="shared" si="9"/>
        <v>1.1534025374855927</v>
      </c>
      <c r="XM3" s="8">
        <f t="shared" si="9"/>
        <v>1.4074858317244754</v>
      </c>
      <c r="XN3" s="8">
        <f t="shared" si="9"/>
        <v>0.76001889776717846</v>
      </c>
      <c r="XO3" s="8">
        <f t="shared" si="9"/>
        <v>1.2526630612913703</v>
      </c>
      <c r="XP3" s="8">
        <f t="shared" si="9"/>
        <v>1.2155998565059223</v>
      </c>
      <c r="XQ3" s="8">
        <f t="shared" si="9"/>
        <v>1.5280885039305581</v>
      </c>
      <c r="XR3" s="8">
        <f t="shared" si="9"/>
        <v>1.469050499251634</v>
      </c>
      <c r="XS3" s="8">
        <f t="shared" si="9"/>
        <v>1.4804084735663414</v>
      </c>
      <c r="XT3" s="8">
        <f t="shared" si="9"/>
        <v>1.118985835752162</v>
      </c>
      <c r="XU3" s="8">
        <f t="shared" si="9"/>
        <v>1.4318056660343803</v>
      </c>
      <c r="XV3" s="8">
        <f t="shared" si="9"/>
        <v>2.0871531597604243</v>
      </c>
      <c r="XW3" s="8">
        <f t="shared" si="9"/>
        <v>2.0025082333268829</v>
      </c>
      <c r="XX3" s="8">
        <f t="shared" si="9"/>
        <v>2.0370427439982741</v>
      </c>
      <c r="XY3" s="8">
        <f t="shared" si="9"/>
        <v>1.3203955045139271</v>
      </c>
      <c r="XZ3" s="8">
        <f t="shared" si="9"/>
        <v>0.79301979491570584</v>
      </c>
      <c r="YA3" s="8">
        <f t="shared" si="9"/>
        <v>0.46128167518082464</v>
      </c>
      <c r="YB3" s="8">
        <f t="shared" si="9"/>
        <v>0.37467975007847709</v>
      </c>
      <c r="YC3" s="8">
        <f t="shared" si="9"/>
        <v>0.55594303100139353</v>
      </c>
      <c r="YD3" s="8">
        <f t="shared" si="9"/>
        <v>0.67994220996372423</v>
      </c>
      <c r="YE3" s="8">
        <f t="shared" si="9"/>
        <v>0.72080097996538584</v>
      </c>
      <c r="YF3" s="8">
        <f t="shared" ref="YF3:AAK3" si="10">100*(YF2/XT2-1)</f>
        <v>0.6055380870270799</v>
      </c>
      <c r="YG3" s="8">
        <f t="shared" si="10"/>
        <v>-3.7200136735648925E-2</v>
      </c>
      <c r="YH3" s="8">
        <f t="shared" si="10"/>
        <v>-0.42605841091188923</v>
      </c>
      <c r="YI3" s="8">
        <f t="shared" si="10"/>
        <v>0</v>
      </c>
      <c r="YJ3" s="8">
        <f t="shared" si="10"/>
        <v>0.15201852411155237</v>
      </c>
      <c r="YK3" s="8">
        <f t="shared" si="10"/>
        <v>0.73847335030507999</v>
      </c>
      <c r="YL3" s="8">
        <f t="shared" si="10"/>
        <v>1.2196108571659758</v>
      </c>
      <c r="YM3" s="8">
        <f t="shared" si="10"/>
        <v>0.85489019343274464</v>
      </c>
      <c r="YN3" s="8">
        <f t="shared" si="10"/>
        <v>0.82626285045550585</v>
      </c>
      <c r="YO3" s="8">
        <f t="shared" si="10"/>
        <v>1.9099124455923544E-2</v>
      </c>
      <c r="YP3" s="8">
        <f t="shared" si="10"/>
        <v>-0.21274033637057599</v>
      </c>
      <c r="YQ3" s="8">
        <f t="shared" si="10"/>
        <v>0.22012041290166984</v>
      </c>
      <c r="YR3" s="8">
        <f t="shared" si="10"/>
        <v>0.44663111093188324</v>
      </c>
      <c r="YS3" s="8">
        <f t="shared" si="10"/>
        <v>0.7694241890872533</v>
      </c>
      <c r="YT3" s="8">
        <f t="shared" si="10"/>
        <v>0.94795278273243078</v>
      </c>
      <c r="YU3" s="8">
        <f t="shared" si="10"/>
        <v>0.13894303335633129</v>
      </c>
      <c r="YV3" s="8">
        <f t="shared" si="10"/>
        <v>0.61217719966628614</v>
      </c>
      <c r="YW3" s="8">
        <f t="shared" si="10"/>
        <v>0.61272174811219937</v>
      </c>
      <c r="YX3" s="8">
        <f t="shared" si="10"/>
        <v>0.94914576880806845</v>
      </c>
      <c r="YY3" s="8">
        <f t="shared" si="10"/>
        <v>1.417731629392982</v>
      </c>
      <c r="YZ3" s="8">
        <f t="shared" si="10"/>
        <v>1.9011406844106515</v>
      </c>
      <c r="ZA3" s="8">
        <f t="shared" si="10"/>
        <v>2.4924623115577971</v>
      </c>
      <c r="ZB3" s="8">
        <f t="shared" si="10"/>
        <v>2.6246983105390198</v>
      </c>
      <c r="ZC3" s="8">
        <f t="shared" si="10"/>
        <v>2.3468057366362594</v>
      </c>
      <c r="ZD3" s="8">
        <f t="shared" si="10"/>
        <v>2.6397671384121413</v>
      </c>
      <c r="ZE3" s="8">
        <f t="shared" si="10"/>
        <v>2.5551452240742512</v>
      </c>
      <c r="ZF3" s="8">
        <f t="shared" si="10"/>
        <v>2.4121500893389047</v>
      </c>
      <c r="ZG3" s="8">
        <f t="shared" si="10"/>
        <v>3.1643042523457732</v>
      </c>
      <c r="ZH3" s="8">
        <f t="shared" si="10"/>
        <v>3.776601059046869</v>
      </c>
      <c r="ZI3" s="8">
        <f t="shared" si="10"/>
        <v>3.6977972690122707</v>
      </c>
      <c r="ZJ3" s="8">
        <f t="shared" si="10"/>
        <v>3.7707838479809963</v>
      </c>
      <c r="ZK3" s="8">
        <f t="shared" si="10"/>
        <v>3.7802717070289482</v>
      </c>
      <c r="ZL3" s="8">
        <f t="shared" si="10"/>
        <v>4.1830322073841186</v>
      </c>
      <c r="ZM3" s="8">
        <f t="shared" si="10"/>
        <v>4.7558344773484862</v>
      </c>
      <c r="ZN3" s="8">
        <f t="shared" si="10"/>
        <v>5.3405193532582107</v>
      </c>
      <c r="ZO3" s="8">
        <f t="shared" si="10"/>
        <v>6.0362567368936748</v>
      </c>
      <c r="ZP3" s="8">
        <f t="shared" si="10"/>
        <v>6.3270095834148332</v>
      </c>
      <c r="ZQ3" s="8">
        <f t="shared" si="10"/>
        <v>5.7226277372262713</v>
      </c>
      <c r="ZR3" s="8">
        <f t="shared" si="10"/>
        <v>5.4763981777648407</v>
      </c>
      <c r="ZS3" s="8">
        <f t="shared" si="10"/>
        <v>5.6216739235607216</v>
      </c>
      <c r="ZT3" s="8">
        <f t="shared" si="10"/>
        <v>5.0062578222778376</v>
      </c>
      <c r="ZU3" s="8">
        <f t="shared" si="10"/>
        <v>5.0173010380622829</v>
      </c>
      <c r="ZV3" s="8">
        <f t="shared" si="10"/>
        <v>4.9785407725321917</v>
      </c>
      <c r="ZW3" s="8">
        <f t="shared" si="10"/>
        <v>4.6575602352494805</v>
      </c>
      <c r="ZX3" s="8">
        <f t="shared" si="10"/>
        <v>4.1658812441093263</v>
      </c>
      <c r="ZY3" s="8">
        <f t="shared" si="10"/>
        <v>3.6881025929046185</v>
      </c>
      <c r="ZZ3" s="8">
        <f t="shared" si="10"/>
        <v>3.3767441860464986</v>
      </c>
      <c r="AAA3" s="8">
        <f t="shared" si="10"/>
        <v>2.7261805748082457</v>
      </c>
      <c r="AAB3" s="8">
        <f t="shared" si="10"/>
        <v>2.3544559919065566</v>
      </c>
      <c r="AAC3" s="8">
        <f t="shared" si="10"/>
        <v>3.3600294577925016</v>
      </c>
      <c r="AAD3" s="8">
        <f t="shared" si="10"/>
        <v>3.6849843778717251</v>
      </c>
      <c r="AAE3" s="8">
        <f t="shared" si="10"/>
        <v>3.7559545621106638</v>
      </c>
      <c r="AAF3" s="8">
        <f t="shared" si="10"/>
        <v>3.3006326212524195</v>
      </c>
      <c r="AAG3" s="8">
        <f t="shared" si="10"/>
        <v>3.1576057111477152</v>
      </c>
      <c r="AAH3" s="8">
        <f t="shared" si="10"/>
        <v>2.7982193149813872</v>
      </c>
      <c r="AAI3" s="8">
        <f t="shared" si="10"/>
        <v>3.1179189703616439</v>
      </c>
      <c r="AAJ3" s="8">
        <f t="shared" si="10"/>
        <v>3.0944625407166138</v>
      </c>
      <c r="AAK3" s="8">
        <f t="shared" si="10"/>
        <v>2.9069242574704335</v>
      </c>
    </row>
    <row r="4" spans="1:769" x14ac:dyDescent="0.35">
      <c r="A4" t="s">
        <v>738</v>
      </c>
      <c r="B4" s="8">
        <v>256</v>
      </c>
      <c r="C4" s="8">
        <v>256</v>
      </c>
      <c r="D4" s="8">
        <v>256</v>
      </c>
      <c r="E4" s="8">
        <v>265</v>
      </c>
      <c r="F4" s="8">
        <v>265</v>
      </c>
      <c r="G4" s="8">
        <v>265</v>
      </c>
      <c r="H4" s="8">
        <v>272</v>
      </c>
      <c r="I4" s="8">
        <v>272</v>
      </c>
      <c r="J4" s="8">
        <v>272</v>
      </c>
      <c r="K4" s="8">
        <v>272</v>
      </c>
      <c r="L4" s="8">
        <v>272</v>
      </c>
      <c r="M4" s="8">
        <v>272</v>
      </c>
      <c r="N4" s="8">
        <v>272</v>
      </c>
      <c r="O4" s="8">
        <v>272</v>
      </c>
      <c r="P4" s="8">
        <v>272</v>
      </c>
      <c r="Q4" s="8">
        <v>271</v>
      </c>
      <c r="R4" s="8">
        <v>271</v>
      </c>
      <c r="S4" s="8">
        <v>271</v>
      </c>
      <c r="T4" s="8">
        <v>271</v>
      </c>
      <c r="U4" s="8">
        <v>271</v>
      </c>
      <c r="V4" s="8">
        <v>271</v>
      </c>
      <c r="W4" s="8">
        <v>271</v>
      </c>
      <c r="X4" s="8">
        <v>271</v>
      </c>
      <c r="Y4" s="8">
        <v>271</v>
      </c>
      <c r="Z4" s="8">
        <v>270</v>
      </c>
      <c r="AA4" s="8">
        <v>270</v>
      </c>
      <c r="AB4" s="8">
        <v>270</v>
      </c>
      <c r="AC4" s="8">
        <v>270</v>
      </c>
      <c r="AD4" s="8">
        <v>270</v>
      </c>
      <c r="AE4" s="8">
        <v>270</v>
      </c>
      <c r="AF4" s="8">
        <v>270</v>
      </c>
      <c r="AG4" s="8">
        <v>270</v>
      </c>
      <c r="AH4" s="8">
        <v>270</v>
      </c>
      <c r="AI4" s="8">
        <v>272</v>
      </c>
      <c r="AJ4" s="8">
        <v>272</v>
      </c>
      <c r="AK4" s="8">
        <v>272</v>
      </c>
      <c r="AL4" s="8">
        <v>275</v>
      </c>
      <c r="AM4" s="8">
        <v>275</v>
      </c>
      <c r="AN4" s="8">
        <v>275</v>
      </c>
      <c r="AO4" s="8">
        <v>275</v>
      </c>
      <c r="AP4" s="8">
        <v>275</v>
      </c>
      <c r="AQ4" s="8">
        <v>275</v>
      </c>
      <c r="AR4" s="8">
        <v>276</v>
      </c>
      <c r="AS4" s="8">
        <v>276</v>
      </c>
      <c r="AT4" s="8">
        <v>276</v>
      </c>
      <c r="AU4" s="8">
        <v>281</v>
      </c>
      <c r="AV4" s="8">
        <v>281</v>
      </c>
      <c r="AW4" s="8">
        <v>281</v>
      </c>
      <c r="AX4" s="8">
        <v>282</v>
      </c>
      <c r="AY4" s="8">
        <v>282</v>
      </c>
      <c r="AZ4" s="8">
        <v>282</v>
      </c>
      <c r="BA4" s="8">
        <v>284</v>
      </c>
      <c r="BB4" s="8">
        <v>284</v>
      </c>
      <c r="BC4" s="8">
        <v>284</v>
      </c>
      <c r="BD4" s="8">
        <v>287</v>
      </c>
      <c r="BE4" s="8">
        <v>287</v>
      </c>
      <c r="BF4" s="8">
        <v>287</v>
      </c>
      <c r="BG4" s="8">
        <v>299</v>
      </c>
      <c r="BH4" s="8">
        <v>299</v>
      </c>
      <c r="BI4" s="8">
        <v>299</v>
      </c>
      <c r="BJ4" s="8">
        <v>306</v>
      </c>
      <c r="BK4" s="8">
        <v>306</v>
      </c>
      <c r="BL4" s="8">
        <v>306</v>
      </c>
      <c r="BM4" s="8">
        <v>310</v>
      </c>
      <c r="BN4" s="8">
        <v>310</v>
      </c>
      <c r="BO4" s="8">
        <v>310</v>
      </c>
      <c r="BP4" s="8">
        <v>312</v>
      </c>
      <c r="BQ4" s="8">
        <v>312</v>
      </c>
      <c r="BR4" s="8">
        <v>312</v>
      </c>
      <c r="BS4" s="8">
        <v>315</v>
      </c>
      <c r="BT4" s="8">
        <v>315</v>
      </c>
      <c r="BU4" s="8">
        <v>315</v>
      </c>
      <c r="BV4" s="8">
        <v>319</v>
      </c>
      <c r="BW4" s="8">
        <v>319</v>
      </c>
      <c r="BX4" s="8">
        <v>319</v>
      </c>
      <c r="BY4" s="8">
        <v>327</v>
      </c>
      <c r="BZ4" s="8">
        <v>327</v>
      </c>
      <c r="CA4" s="8">
        <v>327</v>
      </c>
      <c r="CB4" s="8">
        <v>371</v>
      </c>
      <c r="CC4" s="8">
        <v>371</v>
      </c>
      <c r="CD4" s="8">
        <v>371</v>
      </c>
      <c r="CE4" s="8">
        <v>371</v>
      </c>
      <c r="CF4" s="8">
        <v>371</v>
      </c>
      <c r="CG4" s="8">
        <v>371</v>
      </c>
      <c r="CH4" s="8">
        <v>379</v>
      </c>
      <c r="CI4" s="8">
        <v>379</v>
      </c>
      <c r="CJ4" s="8">
        <v>379</v>
      </c>
      <c r="CK4" s="8">
        <v>394</v>
      </c>
      <c r="CL4" s="8">
        <v>394</v>
      </c>
      <c r="CM4" s="8">
        <v>394</v>
      </c>
      <c r="CN4" s="8">
        <v>399</v>
      </c>
      <c r="CO4" s="8">
        <v>399</v>
      </c>
      <c r="CP4" s="8">
        <v>399</v>
      </c>
      <c r="CQ4" s="8">
        <v>399</v>
      </c>
      <c r="CR4" s="8">
        <v>399</v>
      </c>
      <c r="CS4" s="8">
        <v>399</v>
      </c>
      <c r="CT4" s="8">
        <v>398.85000609999997</v>
      </c>
      <c r="CU4" s="8">
        <v>398.89999390000003</v>
      </c>
      <c r="CV4" s="8">
        <v>398.86999509999998</v>
      </c>
      <c r="CW4" s="8">
        <v>398.92999270000001</v>
      </c>
      <c r="CX4" s="8">
        <v>398.90129819565198</v>
      </c>
      <c r="CY4" s="8">
        <v>398.85998540000003</v>
      </c>
      <c r="CZ4" s="8">
        <v>398.7000122</v>
      </c>
      <c r="DA4" s="8">
        <v>398.57000729999999</v>
      </c>
      <c r="DB4" s="8">
        <v>397.51998900000001</v>
      </c>
      <c r="DC4" s="8">
        <v>397.26000979999998</v>
      </c>
      <c r="DD4" s="8">
        <v>397.0400085</v>
      </c>
      <c r="DE4" s="8">
        <v>397.1600037</v>
      </c>
      <c r="DF4" s="8">
        <v>397.77999879999999</v>
      </c>
      <c r="DG4" s="8">
        <v>398.27999879999999</v>
      </c>
      <c r="DH4" s="8">
        <v>398.64999390000003</v>
      </c>
      <c r="DI4" s="8">
        <v>398.9599915</v>
      </c>
      <c r="DJ4" s="8">
        <v>399</v>
      </c>
      <c r="DK4" s="8">
        <v>399</v>
      </c>
      <c r="DL4" s="8">
        <v>399</v>
      </c>
      <c r="DM4" s="8">
        <v>399</v>
      </c>
      <c r="DN4" s="8">
        <v>399</v>
      </c>
      <c r="DO4" s="8">
        <v>399</v>
      </c>
      <c r="DP4" s="8">
        <v>399</v>
      </c>
      <c r="DQ4" s="8">
        <v>467</v>
      </c>
      <c r="DR4" s="8">
        <v>484</v>
      </c>
      <c r="DS4" s="8">
        <v>484</v>
      </c>
      <c r="DT4" s="8">
        <v>484</v>
      </c>
      <c r="DU4" s="8">
        <v>484</v>
      </c>
      <c r="DV4" s="8">
        <v>484</v>
      </c>
      <c r="DW4" s="8">
        <v>484</v>
      </c>
      <c r="DX4" s="8">
        <v>484</v>
      </c>
      <c r="DY4" s="8">
        <v>484</v>
      </c>
      <c r="DZ4" s="8">
        <v>484</v>
      </c>
      <c r="EA4" s="8">
        <v>484</v>
      </c>
      <c r="EB4" s="8">
        <v>484</v>
      </c>
      <c r="EC4" s="8">
        <v>484</v>
      </c>
      <c r="ED4" s="8">
        <v>484</v>
      </c>
      <c r="EE4" s="8">
        <v>484</v>
      </c>
      <c r="EF4" s="8">
        <v>484</v>
      </c>
      <c r="EG4" s="8">
        <v>484</v>
      </c>
      <c r="EH4" s="8">
        <v>484</v>
      </c>
      <c r="EI4" s="8">
        <v>484</v>
      </c>
      <c r="EJ4" s="8">
        <v>484</v>
      </c>
      <c r="EK4" s="8">
        <v>484</v>
      </c>
      <c r="EL4" s="8">
        <v>484</v>
      </c>
      <c r="EM4" s="8">
        <v>484</v>
      </c>
      <c r="EN4" s="8">
        <v>484</v>
      </c>
      <c r="EO4" s="8">
        <v>484</v>
      </c>
      <c r="EP4" s="8">
        <v>484</v>
      </c>
      <c r="EQ4" s="8">
        <v>484</v>
      </c>
      <c r="ER4" s="8">
        <v>484</v>
      </c>
      <c r="ES4" s="8">
        <v>484</v>
      </c>
      <c r="ET4" s="8">
        <v>484</v>
      </c>
      <c r="EU4" s="8">
        <v>484</v>
      </c>
      <c r="EV4" s="8">
        <v>484</v>
      </c>
      <c r="EW4" s="8">
        <v>484</v>
      </c>
      <c r="EX4" s="8">
        <v>484</v>
      </c>
      <c r="EY4" s="8">
        <v>484</v>
      </c>
      <c r="EZ4" s="8">
        <v>484</v>
      </c>
      <c r="FA4" s="8">
        <v>484</v>
      </c>
      <c r="FB4" s="8">
        <v>484</v>
      </c>
      <c r="FC4" s="8">
        <v>484</v>
      </c>
      <c r="FD4" s="8">
        <v>484</v>
      </c>
      <c r="FE4" s="8">
        <v>484</v>
      </c>
      <c r="FF4" s="8">
        <v>484</v>
      </c>
      <c r="FG4" s="8">
        <v>484</v>
      </c>
      <c r="FH4" s="8">
        <v>484</v>
      </c>
      <c r="FI4" s="8">
        <v>484</v>
      </c>
      <c r="FJ4" s="8">
        <v>484</v>
      </c>
      <c r="FK4" s="8">
        <v>484</v>
      </c>
      <c r="FL4" s="8">
        <v>484</v>
      </c>
      <c r="FM4" s="8">
        <v>484</v>
      </c>
      <c r="FN4" s="8">
        <v>484</v>
      </c>
      <c r="FO4" s="8">
        <v>484</v>
      </c>
      <c r="FP4" s="8">
        <v>484</v>
      </c>
      <c r="FQ4" s="8">
        <v>484</v>
      </c>
      <c r="FR4" s="8">
        <v>484</v>
      </c>
      <c r="FS4" s="8">
        <v>484</v>
      </c>
      <c r="FT4" s="8">
        <v>484</v>
      </c>
      <c r="FU4" s="8">
        <v>484</v>
      </c>
      <c r="FV4" s="8">
        <v>484</v>
      </c>
      <c r="FW4" s="8">
        <v>484</v>
      </c>
      <c r="FX4" s="8">
        <v>484</v>
      </c>
      <c r="FY4" s="8">
        <v>484</v>
      </c>
      <c r="FZ4" s="8">
        <v>549.45001219999995</v>
      </c>
      <c r="GA4" s="8">
        <v>580.24287342857099</v>
      </c>
      <c r="GB4" s="8">
        <v>583.5</v>
      </c>
      <c r="GC4" s="8">
        <v>589.65002440000001</v>
      </c>
      <c r="GD4" s="8">
        <v>593.59997559999999</v>
      </c>
      <c r="GE4" s="8">
        <v>598.95001219999995</v>
      </c>
      <c r="GF4" s="8">
        <v>605.40002440000001</v>
      </c>
      <c r="GG4" s="8">
        <v>615.90002440000001</v>
      </c>
      <c r="GH4" s="8">
        <v>618.70001219999995</v>
      </c>
      <c r="GI4" s="8">
        <v>637.6599731</v>
      </c>
      <c r="GJ4" s="8">
        <v>656.36999509999998</v>
      </c>
      <c r="GK4" s="8">
        <v>659.92999269999996</v>
      </c>
      <c r="GL4" s="8">
        <v>662.21997069999998</v>
      </c>
      <c r="GM4" s="8">
        <v>667.73999019999997</v>
      </c>
      <c r="GN4" s="8">
        <v>671.55999759999997</v>
      </c>
      <c r="GO4" s="8">
        <v>676.47998050000001</v>
      </c>
      <c r="GP4" s="8">
        <v>682.14001459999997</v>
      </c>
      <c r="GQ4" s="8">
        <v>684.22998050000001</v>
      </c>
      <c r="GR4" s="8">
        <v>686.13000490000002</v>
      </c>
      <c r="GS4" s="8">
        <v>686.55999759999997</v>
      </c>
      <c r="GT4" s="8">
        <v>684.97998050000001</v>
      </c>
      <c r="GU4" s="8">
        <v>686.52001949999999</v>
      </c>
      <c r="GV4" s="8">
        <v>688.11999509999998</v>
      </c>
      <c r="GW4" s="8">
        <v>695.6599731</v>
      </c>
      <c r="GX4" s="8">
        <v>705.51000980000003</v>
      </c>
      <c r="GY4" s="8">
        <v>709.83001709999996</v>
      </c>
      <c r="GZ4" s="8">
        <v>714.88000490000002</v>
      </c>
      <c r="HA4" s="8">
        <v>720.90002440000001</v>
      </c>
      <c r="HB4" s="8">
        <v>725.5</v>
      </c>
      <c r="HC4" s="8">
        <v>738.42999269999996</v>
      </c>
      <c r="HD4" s="8">
        <v>740.02001949999999</v>
      </c>
      <c r="HE4" s="8">
        <v>741.67999269999996</v>
      </c>
      <c r="HF4" s="8">
        <v>742.20001219999995</v>
      </c>
      <c r="HG4" s="8">
        <v>743.35998540000003</v>
      </c>
      <c r="HH4" s="8">
        <v>745.07000730000004</v>
      </c>
      <c r="HI4" s="8">
        <v>745.63000490000002</v>
      </c>
      <c r="HJ4" s="8">
        <v>749.98094829523802</v>
      </c>
      <c r="HK4" s="8">
        <v>752.20001219999995</v>
      </c>
      <c r="HL4" s="8">
        <v>758.21997069999998</v>
      </c>
      <c r="HM4" s="8">
        <v>765.27001949999999</v>
      </c>
      <c r="HN4" s="8">
        <v>768.08001709999996</v>
      </c>
      <c r="HO4" s="8">
        <v>775.27001949999999</v>
      </c>
      <c r="HP4" s="8">
        <v>779.40002440000001</v>
      </c>
      <c r="HQ4" s="8">
        <v>786.5</v>
      </c>
      <c r="HR4" s="8">
        <v>789.8400269</v>
      </c>
      <c r="HS4" s="8">
        <v>790.39001459999997</v>
      </c>
      <c r="HT4" s="8">
        <v>795.72998050000001</v>
      </c>
      <c r="HU4" s="8">
        <v>798.21002199999998</v>
      </c>
      <c r="HV4" s="8">
        <v>799.49545010909105</v>
      </c>
      <c r="HW4" s="8">
        <v>798.01666260000002</v>
      </c>
      <c r="HX4" s="8">
        <v>793.01591075454598</v>
      </c>
      <c r="HY4" s="8">
        <v>795.22381010476204</v>
      </c>
      <c r="HZ4" s="8">
        <v>800.22857375238095</v>
      </c>
      <c r="IA4" s="8">
        <v>801.30952671428599</v>
      </c>
      <c r="IB4" s="8">
        <v>809.94090964545501</v>
      </c>
      <c r="IC4" s="8">
        <v>809.83181485454497</v>
      </c>
      <c r="ID4" s="8">
        <v>812.23499756000001</v>
      </c>
      <c r="IE4" s="8">
        <v>816.81956150434803</v>
      </c>
      <c r="IF4" s="8">
        <v>817.98808652381001</v>
      </c>
      <c r="IG4" s="8">
        <v>824.81315211578999</v>
      </c>
      <c r="IH4" s="8">
        <v>830.57953713636402</v>
      </c>
      <c r="II4" s="8">
        <v>838.70500183000001</v>
      </c>
      <c r="IJ4" s="8">
        <v>851.07619221904804</v>
      </c>
      <c r="IK4" s="8">
        <v>860.92727383636395</v>
      </c>
      <c r="IL4" s="8">
        <v>871.33809117142903</v>
      </c>
      <c r="IM4" s="8">
        <v>874.88250121999999</v>
      </c>
      <c r="IN4" s="8">
        <v>875.69347348695703</v>
      </c>
      <c r="IO4" s="8">
        <v>883.06250305000003</v>
      </c>
      <c r="IP4" s="8">
        <v>891.8190482</v>
      </c>
      <c r="IQ4" s="8">
        <v>892.31818736363596</v>
      </c>
      <c r="IR4" s="8">
        <v>889.56570869523796</v>
      </c>
      <c r="IS4" s="8">
        <v>890.86632014736801</v>
      </c>
      <c r="IT4" s="8">
        <v>892.139548540909</v>
      </c>
      <c r="IU4" s="8">
        <v>888.75399172000004</v>
      </c>
      <c r="IV4" s="8">
        <v>884.660955514286</v>
      </c>
      <c r="IW4" s="8">
        <v>883.97500887727301</v>
      </c>
      <c r="IX4" s="8">
        <v>885.60999145999995</v>
      </c>
      <c r="IY4" s="8">
        <v>889.36190360000001</v>
      </c>
      <c r="IZ4" s="8">
        <v>882.982594373913</v>
      </c>
      <c r="JA4" s="8">
        <v>879.842849009524</v>
      </c>
      <c r="JB4" s="8">
        <v>877.4818143</v>
      </c>
      <c r="JC4" s="8">
        <v>873.530422052174</v>
      </c>
      <c r="JD4" s="8">
        <v>869.61050576842104</v>
      </c>
      <c r="JE4" s="8">
        <v>864.59000244000003</v>
      </c>
      <c r="JF4" s="8">
        <v>863.23334030476201</v>
      </c>
      <c r="JG4" s="8">
        <v>856.23999329000003</v>
      </c>
      <c r="JH4" s="8">
        <v>854.03635476363604</v>
      </c>
      <c r="JI4" s="8">
        <v>845.5</v>
      </c>
      <c r="JJ4" s="8">
        <v>845.5</v>
      </c>
      <c r="JK4" s="8">
        <v>824.23908858181801</v>
      </c>
      <c r="JL4" s="8">
        <v>807.89181241818198</v>
      </c>
      <c r="JM4" s="8">
        <v>808.09521485714299</v>
      </c>
      <c r="JN4" s="8">
        <v>806.73863359090899</v>
      </c>
      <c r="JO4" s="8">
        <v>803.66363248181801</v>
      </c>
      <c r="JP4" s="8">
        <v>795.24762543809504</v>
      </c>
      <c r="JQ4" s="8">
        <v>790.14090520909099</v>
      </c>
      <c r="JR4" s="8">
        <v>781.71500548999995</v>
      </c>
      <c r="JS4" s="8">
        <v>769.28762380952401</v>
      </c>
      <c r="JT4" s="8">
        <v>750.961314321739</v>
      </c>
      <c r="JU4" s="8">
        <v>743.01580488421098</v>
      </c>
      <c r="JV4" s="8">
        <v>732.59523809523796</v>
      </c>
      <c r="JW4" s="8">
        <v>726.304537690909</v>
      </c>
      <c r="JX4" s="8">
        <v>723.02857607619001</v>
      </c>
      <c r="JY4" s="8">
        <v>720.18695599130399</v>
      </c>
      <c r="JZ4" s="8">
        <v>718.55454878181797</v>
      </c>
      <c r="KA4" s="8">
        <v>712.76904587619003</v>
      </c>
      <c r="KB4" s="8">
        <v>696.03181041818198</v>
      </c>
      <c r="KC4" s="8">
        <v>685.69090410000001</v>
      </c>
      <c r="KD4" s="8">
        <v>683.46191405714296</v>
      </c>
      <c r="KE4" s="8">
        <v>678.93999633999999</v>
      </c>
      <c r="KF4" s="8">
        <v>670.62727217272698</v>
      </c>
      <c r="KG4" s="8">
        <v>665.27999878000003</v>
      </c>
      <c r="KH4" s="8">
        <v>665.01818292727296</v>
      </c>
      <c r="KI4" s="8">
        <v>665.85318825000002</v>
      </c>
      <c r="KJ4" s="8">
        <v>660.02380370476203</v>
      </c>
      <c r="KK4" s="8">
        <v>660.61635520909101</v>
      </c>
      <c r="KL4" s="8">
        <v>662.61047943333301</v>
      </c>
      <c r="KM4" s="8">
        <v>668.30681817272705</v>
      </c>
      <c r="KN4" s="8">
        <v>671.68546364090901</v>
      </c>
      <c r="KO4" s="8">
        <v>677.60000128421098</v>
      </c>
      <c r="KP4" s="8">
        <v>686.15681319090902</v>
      </c>
      <c r="KQ4" s="8">
        <v>692.11000061000004</v>
      </c>
      <c r="KR4" s="8">
        <v>697.62273059999995</v>
      </c>
      <c r="KS4" s="8">
        <v>705.89999550526295</v>
      </c>
      <c r="KT4" s="8">
        <v>709.14736135789497</v>
      </c>
      <c r="KU4" s="8">
        <v>715.56999512000004</v>
      </c>
      <c r="KV4" s="8">
        <v>715.80999174761905</v>
      </c>
      <c r="KW4" s="8">
        <v>715.46956203478305</v>
      </c>
      <c r="KX4" s="8">
        <v>714.86842426315798</v>
      </c>
      <c r="KY4" s="8">
        <v>714.54695991739095</v>
      </c>
      <c r="KZ4" s="8">
        <v>714.323808942857</v>
      </c>
      <c r="LA4" s="8">
        <v>714.41579717894695</v>
      </c>
      <c r="LB4" s="8">
        <v>718.10454212727302</v>
      </c>
      <c r="LC4" s="8">
        <v>721.32500000000005</v>
      </c>
      <c r="LD4" s="8">
        <v>725.08000488000005</v>
      </c>
      <c r="LE4" s="8">
        <v>725.26190185714302</v>
      </c>
      <c r="LF4" s="8">
        <v>724.85999756000001</v>
      </c>
      <c r="LG4" s="8">
        <v>725.31500243999994</v>
      </c>
      <c r="LH4" s="8">
        <v>728.48435376521695</v>
      </c>
      <c r="LI4" s="8">
        <v>731.25454157272702</v>
      </c>
      <c r="LJ4" s="8">
        <v>739.92149048500005</v>
      </c>
      <c r="LK4" s="8">
        <v>749.04347560869599</v>
      </c>
      <c r="LL4" s="8">
        <v>752.9394724</v>
      </c>
      <c r="LM4" s="8">
        <v>757.16190592380997</v>
      </c>
      <c r="LN4" s="8">
        <v>762.40908813636395</v>
      </c>
      <c r="LO4" s="8">
        <v>764.50105044736802</v>
      </c>
      <c r="LP4" s="8">
        <v>767.89999944090903</v>
      </c>
      <c r="LQ4" s="8">
        <v>778.30142357619002</v>
      </c>
      <c r="LR4" s="8">
        <v>781.48588292352895</v>
      </c>
      <c r="LS4" s="8">
        <v>789.009085918182</v>
      </c>
      <c r="LT4" s="8">
        <v>786.63727360909104</v>
      </c>
      <c r="LU4" s="8">
        <v>789.15904599523799</v>
      </c>
      <c r="LV4" s="8">
        <v>785.35909201818197</v>
      </c>
      <c r="LW4" s="8">
        <v>783.32273170909104</v>
      </c>
      <c r="LX4" s="8">
        <v>783.87618873333304</v>
      </c>
      <c r="LY4" s="8">
        <v>788.18636252727299</v>
      </c>
      <c r="LZ4" s="8">
        <v>792.18149414499999</v>
      </c>
      <c r="MA4" s="8">
        <v>796.12104877894706</v>
      </c>
      <c r="MB4" s="8">
        <v>793.08347221739098</v>
      </c>
      <c r="MC4" s="8">
        <v>795.74285598095196</v>
      </c>
      <c r="MD4" s="8">
        <v>799.42222086666698</v>
      </c>
      <c r="ME4" s="8">
        <v>802.41818237272696</v>
      </c>
      <c r="MF4" s="8">
        <v>806.37726940000005</v>
      </c>
      <c r="MG4" s="8">
        <v>808.59773115454504</v>
      </c>
      <c r="MH4" s="8">
        <v>808.62726940000005</v>
      </c>
      <c r="MI4" s="8">
        <v>810.18094599047595</v>
      </c>
      <c r="MJ4" s="8">
        <v>807.06666492380998</v>
      </c>
      <c r="MK4" s="8">
        <v>809.41362970909097</v>
      </c>
      <c r="ML4" s="8">
        <v>811.12500305000003</v>
      </c>
      <c r="MM4" s="8">
        <v>809.48000182999999</v>
      </c>
      <c r="MN4" s="8">
        <v>807.02173382608703</v>
      </c>
      <c r="MO4" s="8">
        <v>808.42499695000004</v>
      </c>
      <c r="MP4" s="8">
        <v>806.21363414545499</v>
      </c>
      <c r="MQ4" s="8">
        <v>810.41818237272696</v>
      </c>
      <c r="MR4" s="8">
        <v>804.76667131428599</v>
      </c>
      <c r="MS4" s="8">
        <v>807.50434411304298</v>
      </c>
      <c r="MT4" s="8">
        <v>799.43181540909097</v>
      </c>
      <c r="MU4" s="8">
        <v>798.50049438500002</v>
      </c>
      <c r="MV4" s="8">
        <v>796.29285830476204</v>
      </c>
      <c r="MW4" s="8">
        <v>792.03947689473705</v>
      </c>
      <c r="MX4" s="8">
        <v>790.58809698095195</v>
      </c>
      <c r="MY4" s="8">
        <v>793.05450134499995</v>
      </c>
      <c r="MZ4" s="8">
        <v>778.49566119130395</v>
      </c>
      <c r="NA4" s="8">
        <v>766.96841591578902</v>
      </c>
      <c r="NB4" s="8">
        <v>761.29773503636397</v>
      </c>
      <c r="NC4" s="8">
        <v>761.12454778181802</v>
      </c>
      <c r="ND4" s="8">
        <v>756.97500609999997</v>
      </c>
      <c r="NE4" s="8">
        <v>768.47500055454498</v>
      </c>
      <c r="NF4" s="8">
        <v>771.96429152380904</v>
      </c>
      <c r="NG4" s="8">
        <v>767.19090964545501</v>
      </c>
      <c r="NH4" s="8">
        <v>769.62856620000002</v>
      </c>
      <c r="NI4" s="8">
        <v>771.01316110526295</v>
      </c>
      <c r="NJ4" s="8">
        <v>786.51772516363599</v>
      </c>
      <c r="NK4" s="8">
        <v>779.95715040952405</v>
      </c>
      <c r="NL4" s="8">
        <v>781.05000232380996</v>
      </c>
      <c r="NM4" s="8">
        <v>780.29143124285702</v>
      </c>
      <c r="NN4" s="8">
        <v>780.90790115789503</v>
      </c>
      <c r="NO4" s="8">
        <v>797.74500121999995</v>
      </c>
      <c r="NP4" s="8">
        <v>812.38261081739097</v>
      </c>
      <c r="NQ4" s="8">
        <v>816.95909090909095</v>
      </c>
      <c r="NR4" s="8">
        <v>822.10952380952403</v>
      </c>
      <c r="NS4" s="8">
        <v>827.54565217391303</v>
      </c>
      <c r="NT4" s="8">
        <v>828.18333333333305</v>
      </c>
      <c r="NU4" s="8">
        <v>839.39250000000004</v>
      </c>
      <c r="NV4" s="8">
        <v>851.07045454545505</v>
      </c>
      <c r="NW4" s="8">
        <v>867.27250000000004</v>
      </c>
      <c r="NX4" s="8">
        <v>880.18095238095202</v>
      </c>
      <c r="NY4" s="8">
        <v>893.47857142857094</v>
      </c>
      <c r="NZ4" s="8">
        <v>892</v>
      </c>
      <c r="OA4" s="8">
        <v>889.33333333333303</v>
      </c>
      <c r="OB4" s="8">
        <v>890.61739130434796</v>
      </c>
      <c r="OC4" s="8">
        <v>896.14300000000003</v>
      </c>
      <c r="OD4" s="8">
        <v>909.80238095238099</v>
      </c>
      <c r="OE4" s="8">
        <v>925.74130434782603</v>
      </c>
      <c r="OF4" s="8">
        <v>1033.6947368421099</v>
      </c>
      <c r="OG4" s="8">
        <v>1476.7545</v>
      </c>
      <c r="OH4" s="8">
        <v>1701.3333333333301</v>
      </c>
      <c r="OI4" s="8">
        <v>1620.8</v>
      </c>
      <c r="OJ4" s="8">
        <v>1491.5818181818199</v>
      </c>
      <c r="OK4" s="8">
        <v>1385.6</v>
      </c>
      <c r="OL4" s="8">
        <v>1396.35</v>
      </c>
      <c r="OM4" s="8">
        <v>1394.3090909090899</v>
      </c>
      <c r="ON4" s="8">
        <v>1293.3478260869599</v>
      </c>
      <c r="OO4" s="8">
        <v>1309.0952380952399</v>
      </c>
      <c r="OP4" s="8">
        <v>1371.3545454545499</v>
      </c>
      <c r="OQ4" s="8">
        <v>1341.26363636364</v>
      </c>
      <c r="OR4" s="8">
        <v>1289.94285714286</v>
      </c>
      <c r="OS4" s="8">
        <v>1210.74545454545</v>
      </c>
      <c r="OT4" s="8">
        <v>1174.145</v>
      </c>
      <c r="OU4" s="8">
        <v>1186.865</v>
      </c>
      <c r="OV4" s="8">
        <v>1215.1521739130401</v>
      </c>
      <c r="OW4" s="8">
        <v>1199.56</v>
      </c>
      <c r="OX4" s="8">
        <v>1194.00952380952</v>
      </c>
      <c r="OY4" s="8">
        <v>1168.6090909090899</v>
      </c>
      <c r="OZ4" s="8">
        <v>1187.6136363636399</v>
      </c>
      <c r="PA4" s="8">
        <v>1198.2977272727301</v>
      </c>
      <c r="PB4" s="8">
        <v>1199.57227272727</v>
      </c>
      <c r="PC4" s="8">
        <v>1204.9619047619001</v>
      </c>
      <c r="PD4" s="8">
        <v>1174.9642857142901</v>
      </c>
      <c r="PE4" s="8">
        <v>1136.7190476190499</v>
      </c>
      <c r="PF4" s="8">
        <v>1131.31</v>
      </c>
      <c r="PG4" s="8">
        <v>1129.0857142857101</v>
      </c>
      <c r="PH4" s="8">
        <v>1116.25391304348</v>
      </c>
      <c r="PI4" s="8">
        <v>1109.81</v>
      </c>
      <c r="PJ4" s="8">
        <v>1119.8217391304299</v>
      </c>
      <c r="PK4" s="8">
        <v>1117.57045454545</v>
      </c>
      <c r="PL4" s="8">
        <v>1114.60904761905</v>
      </c>
      <c r="PM4" s="8">
        <v>1114.4043478260901</v>
      </c>
      <c r="PN4" s="8">
        <v>1116.68</v>
      </c>
      <c r="PO4" s="8">
        <v>1128.03636363636</v>
      </c>
      <c r="PP4" s="8">
        <v>1154.99090909091</v>
      </c>
      <c r="PQ4" s="8">
        <v>1215.105</v>
      </c>
      <c r="PR4" s="8">
        <v>1272.3227272727299</v>
      </c>
      <c r="PS4" s="8">
        <v>1251.355</v>
      </c>
      <c r="PT4" s="8">
        <v>1289.4090909090901</v>
      </c>
      <c r="PU4" s="8">
        <v>1328.3150000000001</v>
      </c>
      <c r="PV4" s="8">
        <v>1297.3869565217401</v>
      </c>
      <c r="PW4" s="8">
        <v>1294.0380952380999</v>
      </c>
      <c r="PX4" s="8">
        <v>1302.8681818181799</v>
      </c>
      <c r="PY4" s="8">
        <v>1282.26956521739</v>
      </c>
      <c r="PZ4" s="8">
        <v>1294.6099999999999</v>
      </c>
      <c r="QA4" s="8">
        <v>1303.1304347826101</v>
      </c>
      <c r="QB4" s="8">
        <v>1282.00454545455</v>
      </c>
      <c r="QC4" s="8">
        <v>1287.2055555555601</v>
      </c>
      <c r="QD4" s="8">
        <v>1316.8954545454501</v>
      </c>
      <c r="QE4" s="8">
        <v>1319.9349999999999</v>
      </c>
      <c r="QF4" s="8">
        <v>1322.11428571429</v>
      </c>
      <c r="QG4" s="8">
        <v>1317.6863636363601</v>
      </c>
      <c r="QH4" s="8">
        <v>1263.19565217391</v>
      </c>
      <c r="QI4" s="8">
        <v>1222.4849999999999</v>
      </c>
      <c r="QJ4" s="8">
        <v>1184.19565217391</v>
      </c>
      <c r="QK4" s="8">
        <v>1196.4568181818199</v>
      </c>
      <c r="QL4" s="8">
        <v>1209.5976190476199</v>
      </c>
      <c r="QM4" s="8">
        <v>1239.3556521739099</v>
      </c>
      <c r="QN4" s="8">
        <v>1212.06666666667</v>
      </c>
      <c r="QO4" s="8">
        <v>1208.5573684210499</v>
      </c>
      <c r="QP4" s="8">
        <v>1177.85227272727</v>
      </c>
      <c r="QQ4" s="8">
        <v>1191.6875</v>
      </c>
      <c r="QR4" s="8">
        <v>1237.3595238095199</v>
      </c>
      <c r="QS4" s="8">
        <v>1221.5727272727299</v>
      </c>
      <c r="QT4" s="8">
        <v>1200.95727272727</v>
      </c>
      <c r="QU4" s="8">
        <v>1193.60619047619</v>
      </c>
      <c r="QV4" s="8">
        <v>1180.78130434783</v>
      </c>
      <c r="QW4" s="8">
        <v>1178.2238095238099</v>
      </c>
      <c r="QX4" s="8">
        <v>1164.96818181818</v>
      </c>
      <c r="QY4" s="8">
        <v>1167.3804347826101</v>
      </c>
      <c r="QZ4" s="8">
        <v>1185.4190000000001</v>
      </c>
      <c r="RA4" s="8">
        <v>1191.6966666666699</v>
      </c>
      <c r="RB4" s="8">
        <v>1183.05714285714</v>
      </c>
      <c r="RC4" s="8">
        <v>1165.6300000000001</v>
      </c>
      <c r="RD4" s="8">
        <v>1164.6221739130399</v>
      </c>
      <c r="RE4" s="8">
        <v>1151.57954545455</v>
      </c>
      <c r="RF4" s="8">
        <v>1176.43571428571</v>
      </c>
      <c r="RG4" s="8">
        <v>1158.46909090909</v>
      </c>
      <c r="RH4" s="8">
        <v>1157.54909090909</v>
      </c>
      <c r="RI4" s="8">
        <v>1157.5204545454501</v>
      </c>
      <c r="RJ4" s="8">
        <v>1147.3927272727301</v>
      </c>
      <c r="RK4" s="8">
        <v>1141.6247619047599</v>
      </c>
      <c r="RL4" s="8">
        <v>1087.8454545454499</v>
      </c>
      <c r="RM4" s="8">
        <v>1050.6321739130401</v>
      </c>
      <c r="RN4" s="8">
        <v>1038.5857142857101</v>
      </c>
      <c r="RO4" s="8">
        <v>1021.1735</v>
      </c>
      <c r="RP4" s="8">
        <v>1008.11086956522</v>
      </c>
      <c r="RQ4" s="8">
        <v>1009.6980952381</v>
      </c>
      <c r="RR4" s="8">
        <v>1001.60454545455</v>
      </c>
      <c r="RS4" s="8">
        <v>1012.08818181818</v>
      </c>
      <c r="RT4" s="8">
        <v>1036.8333333333301</v>
      </c>
      <c r="RU4" s="8">
        <v>1020.8347826087</v>
      </c>
      <c r="RV4" s="8">
        <v>1032.54090909091</v>
      </c>
      <c r="RW4" s="8">
        <v>1045.94761904762</v>
      </c>
      <c r="RX4" s="8">
        <v>1040.6545454545501</v>
      </c>
      <c r="RY4" s="8">
        <v>1022.63636363636</v>
      </c>
      <c r="RZ4" s="8">
        <v>982</v>
      </c>
      <c r="SA4" s="8">
        <v>970.2</v>
      </c>
      <c r="SB4" s="8">
        <v>975.08695652173901</v>
      </c>
      <c r="SC4" s="8">
        <v>953.05</v>
      </c>
      <c r="SD4" s="8">
        <v>941.39130434782601</v>
      </c>
      <c r="SE4" s="8">
        <v>954.81818181818198</v>
      </c>
      <c r="SF4" s="8">
        <v>951.04761904761904</v>
      </c>
      <c r="SG4" s="8">
        <v>961.34782608695696</v>
      </c>
      <c r="SH4" s="8">
        <v>953.09523809523796</v>
      </c>
      <c r="SI4" s="8">
        <v>953.68181818181802</v>
      </c>
      <c r="SJ4" s="8">
        <v>935.59090909090901</v>
      </c>
      <c r="SK4" s="8">
        <v>925.66666666666697</v>
      </c>
      <c r="SL4" s="8">
        <v>936.91304347826099</v>
      </c>
      <c r="SM4" s="8">
        <v>937.15</v>
      </c>
      <c r="SN4" s="8">
        <v>943.36363636363603</v>
      </c>
      <c r="SO4" s="8">
        <v>931</v>
      </c>
      <c r="SP4" s="8">
        <v>928.21739130434798</v>
      </c>
      <c r="SQ4" s="8">
        <v>928.42857142857099</v>
      </c>
      <c r="SR4" s="8">
        <v>918.18181818181802</v>
      </c>
      <c r="SS4" s="8">
        <v>935</v>
      </c>
      <c r="ST4" s="8">
        <v>929</v>
      </c>
      <c r="SU4" s="8">
        <v>915.304347826087</v>
      </c>
      <c r="SV4" s="8">
        <v>919.04545454545496</v>
      </c>
      <c r="SW4" s="8">
        <v>931.8</v>
      </c>
      <c r="SX4" s="8">
        <v>942.63913043478306</v>
      </c>
      <c r="SY4" s="8">
        <v>944.64761904761895</v>
      </c>
      <c r="SZ4" s="8">
        <v>982.23571428571404</v>
      </c>
      <c r="TA4" s="8">
        <v>987.05681818181802</v>
      </c>
      <c r="TB4" s="8">
        <v>1034.66136363636</v>
      </c>
      <c r="TC4" s="8">
        <v>1030.50476190476</v>
      </c>
      <c r="TD4" s="8">
        <v>1018.04347826087</v>
      </c>
      <c r="TE4" s="8">
        <v>1046.7309523809499</v>
      </c>
      <c r="TF4" s="8">
        <v>1135.41136363636</v>
      </c>
      <c r="TG4" s="8">
        <v>1314.9108695652201</v>
      </c>
      <c r="TH4" s="8">
        <v>1401.1675</v>
      </c>
      <c r="TI4" s="8">
        <v>1372.3325</v>
      </c>
      <c r="TJ4" s="8">
        <v>1358.05</v>
      </c>
      <c r="TK4" s="8">
        <v>1438.825</v>
      </c>
      <c r="TL4" s="8">
        <v>1448.62045454545</v>
      </c>
      <c r="TM4" s="8">
        <v>1331.03181818182</v>
      </c>
      <c r="TN4" s="8">
        <v>1253.5857142857101</v>
      </c>
      <c r="TO4" s="8">
        <v>1259.52727272727</v>
      </c>
      <c r="TP4" s="8">
        <v>1259.8826086956501</v>
      </c>
      <c r="TQ4" s="8">
        <v>1238.80952380952</v>
      </c>
      <c r="TR4" s="8">
        <v>1212.53636363636</v>
      </c>
      <c r="TS4" s="8">
        <v>1172.8309090909099</v>
      </c>
      <c r="TT4" s="8">
        <v>1162.2071428571401</v>
      </c>
      <c r="TU4" s="8">
        <v>1163.4547826087</v>
      </c>
      <c r="TV4" s="8">
        <v>1138.75238095238</v>
      </c>
      <c r="TW4" s="8">
        <v>1154.155</v>
      </c>
      <c r="TX4" s="8">
        <v>1135.94608695652</v>
      </c>
      <c r="TY4" s="8">
        <v>1115.41590909091</v>
      </c>
      <c r="TZ4" s="8">
        <v>1166.91857142857</v>
      </c>
      <c r="UA4" s="8">
        <v>1214.01818181818</v>
      </c>
      <c r="UB4" s="8">
        <v>1204.44545454545</v>
      </c>
      <c r="UC4" s="8">
        <v>1179.45909090909</v>
      </c>
      <c r="UD4" s="8">
        <v>1160.0636363636399</v>
      </c>
      <c r="UE4" s="8">
        <v>1121.49761904762</v>
      </c>
      <c r="UF4" s="8">
        <v>1129.36409090909</v>
      </c>
      <c r="UG4" s="8">
        <v>1145.1391304347801</v>
      </c>
      <c r="UH4" s="8">
        <v>1118.6404761904801</v>
      </c>
      <c r="UI4" s="8">
        <v>1117.6624999999999</v>
      </c>
      <c r="UJ4" s="8">
        <v>1118.9217391304301</v>
      </c>
      <c r="UK4" s="8">
        <v>1083.0333333333299</v>
      </c>
      <c r="UL4" s="8">
        <v>1084.1636363636401</v>
      </c>
      <c r="UM4" s="8">
        <v>1079.8454545454499</v>
      </c>
      <c r="UN4" s="8">
        <v>1057.62857142857</v>
      </c>
      <c r="UO4" s="8">
        <v>1074.1500000000001</v>
      </c>
      <c r="UP4" s="8">
        <v>1119.3681818181799</v>
      </c>
      <c r="UQ4" s="8">
        <v>1151.4690476190499</v>
      </c>
      <c r="UR4" s="8">
        <v>1134.0590909090899</v>
      </c>
      <c r="US4" s="8">
        <v>1148.6863636363601</v>
      </c>
      <c r="UT4" s="8">
        <v>1141.62954545455</v>
      </c>
      <c r="UU4" s="8">
        <v>1122.4523809523801</v>
      </c>
      <c r="UV4" s="8">
        <v>1126.1772727272701</v>
      </c>
      <c r="UW4" s="8">
        <v>1134.94761904762</v>
      </c>
      <c r="UX4" s="8">
        <v>1157.6291304347801</v>
      </c>
      <c r="UY4" s="8">
        <v>1163.60857142857</v>
      </c>
      <c r="UZ4" s="8">
        <v>1141.8427272727299</v>
      </c>
      <c r="VA4" s="8">
        <v>1131.74565217391</v>
      </c>
      <c r="VB4" s="8">
        <v>1123.3885</v>
      </c>
      <c r="VC4" s="8">
        <v>1105.6586956521701</v>
      </c>
      <c r="VD4" s="8">
        <v>1087.0013636363601</v>
      </c>
      <c r="VE4" s="8">
        <v>1075.13666666667</v>
      </c>
      <c r="VF4" s="8">
        <v>1066.3543478260899</v>
      </c>
      <c r="VG4" s="8">
        <v>1087.0854999999999</v>
      </c>
      <c r="VH4" s="8">
        <v>1102.8380952381001</v>
      </c>
      <c r="VI4" s="8">
        <v>1120.9309090909101</v>
      </c>
      <c r="VJ4" s="8">
        <v>1112.4123809523801</v>
      </c>
      <c r="VK4" s="8">
        <v>1135.345</v>
      </c>
      <c r="VL4" s="8">
        <v>1126.1130434782599</v>
      </c>
      <c r="VM4" s="8">
        <v>1116.3636363636399</v>
      </c>
      <c r="VN4" s="8">
        <v>1085.4047619047601</v>
      </c>
      <c r="VO4" s="8">
        <v>1066.7652173913</v>
      </c>
      <c r="VP4" s="8">
        <v>1062.7761904761901</v>
      </c>
      <c r="VQ4" s="8">
        <v>1056.71818181818</v>
      </c>
      <c r="VR4" s="8">
        <v>1065.5782608695699</v>
      </c>
      <c r="VS4" s="8">
        <v>1071.0550000000001</v>
      </c>
      <c r="VT4" s="8">
        <v>1070.88095238095</v>
      </c>
      <c r="VU4" s="8">
        <v>1043.01363636364</v>
      </c>
      <c r="VV4" s="8">
        <v>1025.3454545454499</v>
      </c>
      <c r="VW4" s="8">
        <v>1019.35238095238</v>
      </c>
      <c r="VX4" s="8">
        <v>1020.53913043478</v>
      </c>
      <c r="VY4" s="8">
        <v>1024.63333333333</v>
      </c>
      <c r="VZ4" s="8">
        <v>1033.8727272727299</v>
      </c>
      <c r="WA4" s="8">
        <v>1061.01739130435</v>
      </c>
      <c r="WB4" s="8">
        <v>1097.4100000000001</v>
      </c>
      <c r="WC4" s="8">
        <v>1104.0739130434799</v>
      </c>
      <c r="WD4" s="8">
        <v>1089.1818181818201</v>
      </c>
      <c r="WE4" s="8">
        <v>1099.0150000000001</v>
      </c>
      <c r="WF4" s="8">
        <v>1113.4181818181801</v>
      </c>
      <c r="WG4" s="8">
        <v>1087.1136363636399</v>
      </c>
      <c r="WH4" s="8">
        <v>1091.5142857142901</v>
      </c>
      <c r="WI4" s="8">
        <v>1112.6818181818201</v>
      </c>
      <c r="WJ4" s="8">
        <v>1145.27826086957</v>
      </c>
      <c r="WK4" s="8">
        <v>1179.5142857142901</v>
      </c>
      <c r="WL4" s="8">
        <v>1185.97727272727</v>
      </c>
      <c r="WM4" s="8">
        <v>1146.3363636363599</v>
      </c>
      <c r="WN4" s="8">
        <v>1152.87619047619</v>
      </c>
      <c r="WO4" s="8">
        <v>1172.80434782609</v>
      </c>
      <c r="WP4" s="8">
        <v>1201.88095238095</v>
      </c>
      <c r="WQ4" s="8">
        <v>1215.82380952381</v>
      </c>
      <c r="WR4" s="8">
        <v>1186.3130434782599</v>
      </c>
      <c r="WS4" s="8">
        <v>1147.07142857143</v>
      </c>
      <c r="WT4" s="8">
        <v>1172.25454545455</v>
      </c>
      <c r="WU4" s="8">
        <v>1169.50909090909</v>
      </c>
      <c r="WV4" s="8">
        <v>1142.6523809523801</v>
      </c>
      <c r="WW4" s="8">
        <v>1111.1086956521699</v>
      </c>
      <c r="WX4" s="8">
        <v>1107.44545454545</v>
      </c>
      <c r="WY4" s="8">
        <v>1126.19523809524</v>
      </c>
      <c r="WZ4" s="8">
        <v>1162.7</v>
      </c>
      <c r="XA4" s="8">
        <v>1184.1181818181799</v>
      </c>
      <c r="XB4" s="8">
        <v>1180.6590909090901</v>
      </c>
      <c r="XC4" s="8">
        <v>1143.26</v>
      </c>
      <c r="XD4" s="8">
        <v>1134.0956521739099</v>
      </c>
      <c r="XE4" s="8">
        <v>1133.43</v>
      </c>
      <c r="XF4" s="8">
        <v>1125.96956521739</v>
      </c>
      <c r="XG4" s="8">
        <v>1130.51818181818</v>
      </c>
      <c r="XH4" s="8">
        <v>1133.3523809523799</v>
      </c>
      <c r="XI4" s="8">
        <v>1131.27826086957</v>
      </c>
      <c r="XJ4" s="8">
        <v>1132.5380952380999</v>
      </c>
      <c r="XK4" s="8">
        <v>1134.3090909090899</v>
      </c>
      <c r="XL4" s="8">
        <v>1103.4000000000001</v>
      </c>
      <c r="XM4" s="8">
        <v>1084.80952380952</v>
      </c>
      <c r="XN4" s="8">
        <v>1066.8869565217401</v>
      </c>
      <c r="XO4" s="8">
        <v>1080.1600000000001</v>
      </c>
      <c r="XP4" s="8">
        <v>1071.54545454545</v>
      </c>
      <c r="XQ4" s="8">
        <v>1067.9047619047601</v>
      </c>
      <c r="XR4" s="8">
        <v>1076.72608695652</v>
      </c>
      <c r="XS4" s="8">
        <v>1092.7952380952399</v>
      </c>
      <c r="XT4" s="8">
        <v>1122.8318181818199</v>
      </c>
      <c r="XU4" s="8">
        <v>1121.4260869565201</v>
      </c>
      <c r="XV4" s="8">
        <v>1119.845</v>
      </c>
      <c r="XW4" s="8">
        <v>1131.48695652174</v>
      </c>
      <c r="XX4" s="8">
        <v>1127.72272727273</v>
      </c>
      <c r="XY4" s="8">
        <v>1122.9000000000001</v>
      </c>
      <c r="XZ4" s="8">
        <v>1121.54782608696</v>
      </c>
      <c r="YA4" s="8">
        <v>1122.0150000000001</v>
      </c>
      <c r="YB4" s="8">
        <v>1130.9761904761899</v>
      </c>
      <c r="YC4" s="8">
        <v>1142.20909090909</v>
      </c>
      <c r="YD4" s="8">
        <v>1183.03043478261</v>
      </c>
      <c r="YE4" s="8">
        <v>1174.085</v>
      </c>
      <c r="YF4" s="8">
        <v>1176.4173913043501</v>
      </c>
      <c r="YG4" s="8">
        <v>1210.3590909090899</v>
      </c>
      <c r="YH4" s="8">
        <v>1196.4666666666701</v>
      </c>
      <c r="YI4" s="8">
        <v>1183.8130434782599</v>
      </c>
      <c r="YJ4" s="8">
        <v>1168.3380952381001</v>
      </c>
      <c r="YK4" s="8">
        <v>1174.26818181818</v>
      </c>
      <c r="YL4" s="8">
        <v>1165.55217391304</v>
      </c>
      <c r="YM4" s="8">
        <v>1195.165</v>
      </c>
      <c r="YN4" s="8">
        <v>1220.3</v>
      </c>
      <c r="YO4" s="8">
        <v>1224.46363636364</v>
      </c>
      <c r="YP4" s="8">
        <v>1229.05714285714</v>
      </c>
      <c r="YQ4" s="8">
        <v>1208.23181818182</v>
      </c>
      <c r="YR4" s="8">
        <v>1198.49130434783</v>
      </c>
      <c r="YS4" s="8">
        <v>1186.5190476190501</v>
      </c>
      <c r="YT4" s="8">
        <v>1177.75</v>
      </c>
      <c r="YU4" s="8">
        <v>1145.6863636363601</v>
      </c>
      <c r="YV4" s="8">
        <v>1115.5476190476199</v>
      </c>
      <c r="YW4" s="8">
        <v>1094.76956521739</v>
      </c>
      <c r="YX4" s="8">
        <v>1098.42857142857</v>
      </c>
      <c r="YY4" s="8">
        <v>1111.7850000000001</v>
      </c>
      <c r="YZ4" s="8">
        <v>1131.0869565217399</v>
      </c>
      <c r="ZA4" s="8">
        <v>1118.3590909090899</v>
      </c>
      <c r="ZB4" s="8">
        <v>1123.8333333333301</v>
      </c>
      <c r="ZC4" s="8">
        <v>1122.02272727273</v>
      </c>
      <c r="ZD4" s="8">
        <v>1144.8</v>
      </c>
      <c r="ZE4" s="8">
        <v>1161.3727272727299</v>
      </c>
      <c r="ZF4" s="8">
        <v>1171.6590909090901</v>
      </c>
      <c r="ZG4" s="8">
        <v>1182.7904761904799</v>
      </c>
      <c r="ZH4" s="8">
        <v>1183.73181818182</v>
      </c>
      <c r="ZI4" s="8">
        <v>1183.6043478260899</v>
      </c>
      <c r="ZJ4" s="8">
        <v>1195.5238095238101</v>
      </c>
      <c r="ZK4" s="8">
        <v>1199.07</v>
      </c>
      <c r="ZL4" s="8">
        <v>1221.1652173913001</v>
      </c>
      <c r="ZM4" s="8">
        <v>1234.94285714286</v>
      </c>
      <c r="ZN4" s="8">
        <v>1268.28636363636</v>
      </c>
      <c r="ZO4" s="8">
        <v>1276.71818181818</v>
      </c>
      <c r="ZP4" s="8">
        <v>1307.3380952381001</v>
      </c>
      <c r="ZQ4" s="8">
        <v>1319.79565217391</v>
      </c>
      <c r="ZR4" s="8">
        <v>1394.6</v>
      </c>
      <c r="ZS4" s="8">
        <v>1425.6666666666699</v>
      </c>
      <c r="ZT4" s="8">
        <v>1359.97727272727</v>
      </c>
      <c r="ZU4" s="8">
        <v>1293.8181818181799</v>
      </c>
      <c r="ZV4" s="8">
        <v>1244.4227272727301</v>
      </c>
      <c r="ZW4" s="8">
        <v>1275.1600000000001</v>
      </c>
      <c r="ZX4" s="8">
        <v>1305.27826086957</v>
      </c>
      <c r="ZY4" s="8">
        <v>1322.19</v>
      </c>
      <c r="ZZ4" s="8">
        <v>1327.6913043478301</v>
      </c>
      <c r="AAA4" s="8">
        <v>1297.1409090909101</v>
      </c>
      <c r="AAB4" s="8">
        <v>1284.13333333333</v>
      </c>
      <c r="AAC4" s="8">
        <v>1321.1391304347801</v>
      </c>
      <c r="AAD4" s="8">
        <v>1332.93333333333</v>
      </c>
      <c r="AAE4" s="8">
        <v>1350.5636363636399</v>
      </c>
      <c r="AAF4" s="8">
        <v>1307.7</v>
      </c>
      <c r="AAG4" s="8">
        <v>1303.7761904761901</v>
      </c>
      <c r="AAH4" s="8">
        <v>1121.54782608696</v>
      </c>
      <c r="AAI4" s="8">
        <v>1122.0150000000001</v>
      </c>
      <c r="AAJ4" s="8">
        <v>1130.9761904761899</v>
      </c>
      <c r="AAK4" s="8">
        <v>1142.20909090909</v>
      </c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</row>
    <row r="5" spans="1:769" x14ac:dyDescent="0.35">
      <c r="N5" s="8">
        <v>7.420778178900922</v>
      </c>
      <c r="O5" s="8">
        <v>8.0847723704866592</v>
      </c>
      <c r="P5" s="8">
        <v>9.5965530748139507</v>
      </c>
      <c r="Q5" s="8">
        <v>9.0242961820285359</v>
      </c>
      <c r="R5" s="8">
        <v>9.8676748582230633</v>
      </c>
      <c r="S5" s="8">
        <v>11.026325829835937</v>
      </c>
      <c r="T5" s="8">
        <v>9.1559909570459563</v>
      </c>
      <c r="U5" s="8">
        <v>10.25354213273677</v>
      </c>
      <c r="V5" s="8">
        <v>12.893553223388299</v>
      </c>
      <c r="W5" s="8">
        <v>16.515837104072382</v>
      </c>
      <c r="X5" s="8">
        <v>15.535097813578824</v>
      </c>
      <c r="Y5" s="8">
        <v>15.258126195028666</v>
      </c>
      <c r="Z5" s="8">
        <v>13.181478715459317</v>
      </c>
      <c r="AA5" s="8">
        <v>11.619462599854756</v>
      </c>
      <c r="AB5" s="8">
        <v>11.401000714796282</v>
      </c>
      <c r="AC5" s="8">
        <v>13.229571984435795</v>
      </c>
      <c r="AD5" s="8">
        <v>11.218169304886437</v>
      </c>
      <c r="AE5" s="8">
        <v>9.8281786941580851</v>
      </c>
      <c r="AF5" s="8">
        <v>10.493614083534709</v>
      </c>
      <c r="AG5" s="8">
        <v>9.5705106526885473</v>
      </c>
      <c r="AH5" s="8">
        <v>9.2961487383798058</v>
      </c>
      <c r="AI5" s="8">
        <v>8.2200647249190961</v>
      </c>
      <c r="AJ5" s="8">
        <v>11.719787516600277</v>
      </c>
      <c r="AK5" s="8">
        <v>11.546118115461201</v>
      </c>
      <c r="AL5" s="8">
        <v>13.09798746288353</v>
      </c>
      <c r="AM5" s="8">
        <v>13.240078074170469</v>
      </c>
      <c r="AN5" s="8">
        <v>12.80076997112609</v>
      </c>
      <c r="AO5" s="8">
        <v>9.778194314276778</v>
      </c>
      <c r="AP5" s="8">
        <v>8.94183168316831</v>
      </c>
      <c r="AQ5" s="8">
        <v>10.607008760951198</v>
      </c>
      <c r="AR5" s="8">
        <v>10.371758825367072</v>
      </c>
      <c r="AS5" s="8">
        <v>9.7222222222222108</v>
      </c>
      <c r="AT5" s="8">
        <v>8.5358444714459303</v>
      </c>
      <c r="AU5" s="8">
        <v>9.7488038277512068</v>
      </c>
      <c r="AV5" s="8">
        <v>11.649331352154535</v>
      </c>
      <c r="AW5" s="8">
        <v>11.035098155859613</v>
      </c>
      <c r="AX5" s="8">
        <v>11.726954492415409</v>
      </c>
      <c r="AY5" s="8">
        <v>10.686584314852055</v>
      </c>
      <c r="AZ5" s="8">
        <v>10.437997724687143</v>
      </c>
      <c r="BA5" s="8">
        <v>11.070005691519636</v>
      </c>
      <c r="BB5" s="8">
        <v>11.559216131780747</v>
      </c>
      <c r="BC5" s="8">
        <v>11.513437057991505</v>
      </c>
      <c r="BD5" s="8">
        <v>11.57656382677612</v>
      </c>
      <c r="BE5" s="8">
        <v>11.448663853727137</v>
      </c>
      <c r="BF5" s="8">
        <v>14.46963336132101</v>
      </c>
      <c r="BG5" s="8">
        <v>14.441416893732972</v>
      </c>
      <c r="BH5" s="8">
        <v>13.042321000798495</v>
      </c>
      <c r="BI5" s="8">
        <v>16.287168497187253</v>
      </c>
      <c r="BJ5" s="8">
        <v>14.88250652741514</v>
      </c>
      <c r="BK5" s="8">
        <v>16.480664417337152</v>
      </c>
      <c r="BL5" s="8">
        <v>18.104558331187228</v>
      </c>
      <c r="BM5" s="8">
        <v>20.010248526774287</v>
      </c>
      <c r="BN5" s="8">
        <v>18.049898167006106</v>
      </c>
      <c r="BO5" s="8">
        <v>15.144596651445962</v>
      </c>
      <c r="BP5" s="8">
        <v>15.956367326230335</v>
      </c>
      <c r="BQ5" s="8">
        <v>16.203937405350821</v>
      </c>
      <c r="BR5" s="8">
        <v>15.305623471882646</v>
      </c>
      <c r="BS5" s="8">
        <v>14.500000000000002</v>
      </c>
      <c r="BT5" s="8">
        <v>13.020955968919235</v>
      </c>
      <c r="BU5" s="8">
        <v>14.420640405436513</v>
      </c>
      <c r="BV5" s="8">
        <v>15.863636363636346</v>
      </c>
      <c r="BW5" s="8">
        <v>15.842245989304793</v>
      </c>
      <c r="BX5" s="8">
        <v>15.503706934147399</v>
      </c>
      <c r="BY5" s="8">
        <v>12.596071733561054</v>
      </c>
      <c r="BZ5" s="8">
        <v>11.710157429372448</v>
      </c>
      <c r="CA5" s="8">
        <v>13.945803040317251</v>
      </c>
      <c r="CB5" s="8">
        <v>15.160796324655458</v>
      </c>
      <c r="CC5" s="8">
        <v>15.356211989574287</v>
      </c>
      <c r="CD5" s="8">
        <v>14.503816793893144</v>
      </c>
      <c r="CE5" s="8">
        <v>11.39530047826991</v>
      </c>
      <c r="CF5" s="8">
        <v>11.791666666666668</v>
      </c>
      <c r="CG5" s="8">
        <v>9.0799275216428619</v>
      </c>
      <c r="CH5" s="8">
        <v>7.9050608081600693</v>
      </c>
      <c r="CI5" s="8">
        <v>9.1940757838045784</v>
      </c>
      <c r="CJ5" s="8">
        <v>10.175571077968669</v>
      </c>
      <c r="CK5" s="8">
        <v>11.376564277588152</v>
      </c>
      <c r="CL5" s="8">
        <v>13.861003861003862</v>
      </c>
      <c r="CM5" s="8">
        <v>14.655839133797377</v>
      </c>
      <c r="CN5" s="8">
        <v>13.848784194528886</v>
      </c>
      <c r="CO5" s="8">
        <v>14.611184334400296</v>
      </c>
      <c r="CP5" s="8">
        <v>12.81481481481479</v>
      </c>
      <c r="CQ5" s="8">
        <v>12.413664364383049</v>
      </c>
      <c r="CR5" s="8">
        <v>10.156541185240409</v>
      </c>
      <c r="CS5" s="8">
        <v>9.1731266149870816</v>
      </c>
      <c r="CT5" s="8">
        <v>7.8712961279767235</v>
      </c>
      <c r="CU5" s="8">
        <v>4.844107803417308</v>
      </c>
      <c r="CV5" s="8">
        <v>2.1418779986291936</v>
      </c>
      <c r="CW5" s="8">
        <v>2.0258767449778725</v>
      </c>
      <c r="CX5" s="8">
        <v>2.2041369955917212</v>
      </c>
      <c r="CY5" s="8">
        <v>1.3996627318718424</v>
      </c>
      <c r="CZ5" s="8">
        <v>0.88436509260805263</v>
      </c>
      <c r="DA5" s="8">
        <v>0.31214062756694805</v>
      </c>
      <c r="DB5" s="8">
        <v>1.0669730794484744</v>
      </c>
      <c r="DC5" s="8">
        <v>2.3912321487877808</v>
      </c>
      <c r="DD5" s="8">
        <v>5.5828117069869787</v>
      </c>
      <c r="DE5" s="8">
        <v>8.4868977176669524</v>
      </c>
      <c r="DF5" s="8">
        <v>12.773845635321868</v>
      </c>
      <c r="DG5" s="8">
        <v>18.3635752688172</v>
      </c>
      <c r="DH5" s="8">
        <v>22.630431135715479</v>
      </c>
      <c r="DI5" s="8">
        <v>24.244952444518585</v>
      </c>
      <c r="DJ5" s="8">
        <v>24.137358991373592</v>
      </c>
      <c r="DK5" s="8">
        <v>23.51571594877764</v>
      </c>
      <c r="DL5" s="8">
        <v>25.521005623552774</v>
      </c>
      <c r="DM5" s="8">
        <v>28.185391418277117</v>
      </c>
      <c r="DN5" s="8">
        <v>29.235017053759947</v>
      </c>
      <c r="DO5" s="8">
        <v>27.846253649043142</v>
      </c>
      <c r="DP5" s="8">
        <v>28.008331998077239</v>
      </c>
      <c r="DQ5" s="8">
        <v>26.445379460807249</v>
      </c>
      <c r="DR5" s="8">
        <v>25.433353257621039</v>
      </c>
      <c r="DS5" s="8">
        <v>21.305890702625963</v>
      </c>
      <c r="DT5" s="8">
        <v>19.110807113543117</v>
      </c>
      <c r="DU5" s="8">
        <v>20.628525382755836</v>
      </c>
      <c r="DV5" s="8">
        <v>24.335159695309372</v>
      </c>
      <c r="DW5" s="8">
        <v>26.928773394371895</v>
      </c>
      <c r="DX5" s="8">
        <v>26.472526024509158</v>
      </c>
      <c r="DY5" s="8">
        <v>25.297048677654278</v>
      </c>
      <c r="DZ5" s="8">
        <v>27.535503330400914</v>
      </c>
      <c r="EA5" s="8">
        <v>30.534060636813386</v>
      </c>
      <c r="EB5" s="8">
        <v>27.850794842909</v>
      </c>
      <c r="EC5" s="8">
        <v>26.472763125462162</v>
      </c>
      <c r="ED5" s="8">
        <v>23.040266857279001</v>
      </c>
      <c r="EE5" s="8">
        <v>22.174116545752408</v>
      </c>
      <c r="EF5" s="8">
        <v>21.993798093487982</v>
      </c>
      <c r="EG5" s="8">
        <v>19.516811400578948</v>
      </c>
      <c r="EH5" s="8">
        <v>16.089853826311273</v>
      </c>
      <c r="EI5" s="8">
        <v>15.678370637530502</v>
      </c>
      <c r="EJ5" s="8">
        <v>15.805376120024995</v>
      </c>
      <c r="EK5" s="8">
        <v>14.48965024982154</v>
      </c>
      <c r="EL5" s="8">
        <v>11.480094599921188</v>
      </c>
      <c r="EM5" s="8">
        <v>8.7463556851312028</v>
      </c>
      <c r="EN5" s="8">
        <v>9.4576072057959593</v>
      </c>
      <c r="EO5" s="8">
        <v>9.5985188072500449</v>
      </c>
      <c r="EP5" s="8">
        <v>9.7114639814097625</v>
      </c>
      <c r="EQ5" s="8">
        <v>11.08131405037831</v>
      </c>
      <c r="ER5" s="8">
        <v>10.694784409715673</v>
      </c>
      <c r="ES5" s="8">
        <v>9.6227293898463184</v>
      </c>
      <c r="ET5" s="8">
        <v>10.082399777798345</v>
      </c>
      <c r="EU5" s="8">
        <v>10.08711600183403</v>
      </c>
      <c r="EV5" s="8">
        <v>9.374718848403063</v>
      </c>
      <c r="EW5" s="8">
        <v>9.7078731742073376</v>
      </c>
      <c r="EX5" s="8">
        <v>9.2106426235304397</v>
      </c>
      <c r="EY5" s="8">
        <v>10.080428954423603</v>
      </c>
      <c r="EZ5" s="8">
        <v>10.59928443649374</v>
      </c>
      <c r="FA5" s="8">
        <v>10.954032186360795</v>
      </c>
      <c r="FB5" s="8">
        <v>13.30862236342778</v>
      </c>
      <c r="FC5" s="8">
        <v>12.984997413347109</v>
      </c>
      <c r="FD5" s="8">
        <v>12.893349209049166</v>
      </c>
      <c r="FE5" s="8">
        <v>12.635961930659413</v>
      </c>
      <c r="FF5" s="8">
        <v>12.598822539949527</v>
      </c>
      <c r="FG5" s="8">
        <v>14.593919200333193</v>
      </c>
      <c r="FH5" s="8">
        <v>14.798058731594965</v>
      </c>
      <c r="FI5" s="8">
        <v>13.533041078097096</v>
      </c>
      <c r="FJ5" s="8">
        <v>15.483609874544712</v>
      </c>
      <c r="FK5" s="8">
        <v>16.837148887806453</v>
      </c>
      <c r="FL5" s="8">
        <v>17.007682976142323</v>
      </c>
      <c r="FM5" s="8">
        <v>16.387531052167638</v>
      </c>
      <c r="FN5" s="8">
        <v>14.089882389594187</v>
      </c>
      <c r="FO5" s="8">
        <v>15.689865689865702</v>
      </c>
      <c r="FP5" s="8">
        <v>16.279945758625903</v>
      </c>
      <c r="FQ5" s="8">
        <v>19.298377970577143</v>
      </c>
      <c r="FR5" s="8">
        <v>21.803107260233045</v>
      </c>
      <c r="FS5" s="8">
        <v>19.633641055462657</v>
      </c>
      <c r="FT5" s="8">
        <v>18.465176268271733</v>
      </c>
      <c r="FU5" s="8">
        <v>18.627100464783709</v>
      </c>
      <c r="FV5" s="8">
        <v>17.872161480235494</v>
      </c>
      <c r="FW5" s="8">
        <v>17.641745414118958</v>
      </c>
      <c r="FX5" s="8">
        <v>18.793198783522257</v>
      </c>
      <c r="FY5" s="8">
        <v>21.20627926191132</v>
      </c>
      <c r="FZ5" s="8">
        <v>25.395958492626967</v>
      </c>
      <c r="GA5" s="8">
        <v>26.405013192612149</v>
      </c>
      <c r="GB5" s="8">
        <v>28.772270813087154</v>
      </c>
      <c r="GC5" s="8">
        <v>26.617340163156889</v>
      </c>
      <c r="GD5" s="8">
        <v>26.644999080149656</v>
      </c>
      <c r="GE5" s="8">
        <v>27.014218009478675</v>
      </c>
      <c r="GF5" s="8">
        <v>27.460231053045426</v>
      </c>
      <c r="GG5" s="8">
        <v>29.162145871006629</v>
      </c>
      <c r="GH5" s="8">
        <v>29.7835652277322</v>
      </c>
      <c r="GI5" s="8">
        <v>32.508416514086576</v>
      </c>
      <c r="GJ5" s="8">
        <v>31.26781870018036</v>
      </c>
      <c r="GK5" s="8">
        <v>32.202908429902301</v>
      </c>
      <c r="GL5" s="8">
        <v>28.761977351916389</v>
      </c>
      <c r="GM5" s="8">
        <v>24.406408182434891</v>
      </c>
      <c r="GN5" s="8">
        <v>22.263030790903592</v>
      </c>
      <c r="GO5" s="8">
        <v>22.41534312256519</v>
      </c>
      <c r="GP5" s="8">
        <v>21.32481115630447</v>
      </c>
      <c r="GQ5" s="8">
        <v>23.167814772292395</v>
      </c>
      <c r="GR5" s="8">
        <v>23.375883832392152</v>
      </c>
      <c r="GS5" s="8">
        <v>22.605936158297535</v>
      </c>
      <c r="GT5" s="8">
        <v>21.899482292573413</v>
      </c>
      <c r="GU5" s="8">
        <v>18.315132605304218</v>
      </c>
      <c r="GV5" s="8">
        <v>16.634900935242225</v>
      </c>
      <c r="GW5" s="8">
        <v>13.698276973316714</v>
      </c>
      <c r="GX5" s="8">
        <v>12.413851422772826</v>
      </c>
      <c r="GY5" s="8">
        <v>12.046979865771812</v>
      </c>
      <c r="GZ5" s="8">
        <v>10.954281716801795</v>
      </c>
      <c r="HA5" s="8">
        <v>10.183598531211736</v>
      </c>
      <c r="HB5" s="8">
        <v>8.6206896551724199</v>
      </c>
      <c r="HC5" s="8">
        <v>6.3541383462150991</v>
      </c>
      <c r="HD5" s="8">
        <v>5.5655986768722077</v>
      </c>
      <c r="HE5" s="8">
        <v>4.7883678440925781</v>
      </c>
      <c r="HF5" s="8">
        <v>3.93881309429851</v>
      </c>
      <c r="HG5" s="8">
        <v>3.9481615430982497</v>
      </c>
      <c r="HH5" s="8">
        <v>4.2220871019229333</v>
      </c>
      <c r="HI5" s="8">
        <v>4.8297494425758813</v>
      </c>
      <c r="HJ5" s="8">
        <v>5.1265656147741367</v>
      </c>
      <c r="HK5" s="8">
        <v>5.3384246780473266</v>
      </c>
      <c r="HL5" s="8">
        <v>4.7435374401958219</v>
      </c>
      <c r="HM5" s="8">
        <v>4.2731244908538857</v>
      </c>
      <c r="HN5" s="8">
        <v>3.7698412698412787</v>
      </c>
      <c r="HO5" s="8">
        <v>3.0602928824453146</v>
      </c>
      <c r="HP5" s="8">
        <v>2.8237265903956699</v>
      </c>
      <c r="HQ5" s="8">
        <v>2.5862695241554601</v>
      </c>
      <c r="HR5" s="8">
        <v>2.2744530826251941</v>
      </c>
      <c r="HS5" s="8">
        <v>2.4318643084952241</v>
      </c>
      <c r="HT5" s="8">
        <v>2.8295350957155962</v>
      </c>
      <c r="HU5" s="8">
        <v>1.9647427809221574</v>
      </c>
      <c r="HV5" s="8">
        <v>1.7960644007155802</v>
      </c>
      <c r="HW5" s="8">
        <v>2.0115146776600978</v>
      </c>
      <c r="HX5" s="8">
        <v>2.0076481835564097</v>
      </c>
      <c r="HY5" s="8">
        <v>2.602982954545463</v>
      </c>
      <c r="HZ5" s="8">
        <v>2.152822038099278</v>
      </c>
      <c r="IA5" s="8">
        <v>1.7114914425427896</v>
      </c>
      <c r="IB5" s="8">
        <v>1.7114914425427896</v>
      </c>
      <c r="IC5" s="8">
        <v>2.152822038099278</v>
      </c>
      <c r="ID5" s="8">
        <v>3.189082166595969</v>
      </c>
      <c r="IE5" s="8">
        <v>2.7491773697059685</v>
      </c>
      <c r="IF5" s="8">
        <v>2.7481294989539329</v>
      </c>
      <c r="IG5" s="8">
        <v>2.4466129260359182</v>
      </c>
      <c r="IH5" s="8">
        <v>2.108814846056517</v>
      </c>
      <c r="II5" s="8">
        <v>1.9335284280936449</v>
      </c>
      <c r="IJ5" s="8">
        <v>1.6661459960429115</v>
      </c>
      <c r="IK5" s="8">
        <v>1.4744055653618471</v>
      </c>
      <c r="IL5" s="8">
        <v>2.3431542461005206</v>
      </c>
      <c r="IM5" s="8">
        <v>2.9647435897435903</v>
      </c>
      <c r="IN5" s="8">
        <v>2.9647435897435903</v>
      </c>
      <c r="IO5" s="8">
        <v>2.6481802426343126</v>
      </c>
      <c r="IP5" s="8">
        <v>2.5800041115603412</v>
      </c>
      <c r="IQ5" s="8">
        <v>3.4022038567493196</v>
      </c>
      <c r="IR5" s="8">
        <v>2.40889011595804</v>
      </c>
      <c r="IS5" s="8">
        <v>3.0162893429044768</v>
      </c>
      <c r="IT5" s="8">
        <v>3.6658405617513434</v>
      </c>
      <c r="IU5" s="8">
        <v>3.5339553641614563</v>
      </c>
      <c r="IV5" s="8">
        <v>3.6327631534023075</v>
      </c>
      <c r="IW5" s="8">
        <v>3.4244005593642379</v>
      </c>
      <c r="IX5" s="8">
        <v>3.3021743548059312</v>
      </c>
      <c r="IY5" s="8">
        <v>3.0011842327863247</v>
      </c>
      <c r="IZ5" s="8">
        <v>3.0993063779394259</v>
      </c>
      <c r="JA5" s="8">
        <v>2.7959748767474757</v>
      </c>
      <c r="JB5" s="8">
        <v>2.2712849460569728</v>
      </c>
      <c r="JC5" s="8">
        <v>0.98241641134941826</v>
      </c>
      <c r="JD5" s="8">
        <v>1.9916425153333028</v>
      </c>
      <c r="JE5" s="8">
        <v>1.3902847571189314</v>
      </c>
      <c r="JF5" s="8">
        <v>0.87990171663845373</v>
      </c>
      <c r="JG5" s="8">
        <v>0.49186280658899406</v>
      </c>
      <c r="JH5" s="8">
        <v>1.0674397917833423</v>
      </c>
      <c r="JI5" s="8">
        <v>1.7544438215216118</v>
      </c>
      <c r="JJ5" s="8">
        <v>2.7081079308875156</v>
      </c>
      <c r="JK5" s="8">
        <v>2.8151895407660499</v>
      </c>
      <c r="JL5" s="8">
        <v>2.4219749926159384</v>
      </c>
      <c r="JM5" s="8">
        <v>3.9780566322843436</v>
      </c>
      <c r="JN5" s="8">
        <v>4.0530389627355445</v>
      </c>
      <c r="JO5" s="8">
        <v>5.1676944893315202</v>
      </c>
      <c r="JP5" s="8">
        <v>5.1742937386419996</v>
      </c>
      <c r="JQ5" s="8">
        <v>6.0498926152320998</v>
      </c>
      <c r="JR5" s="8">
        <v>6.2240800473964963</v>
      </c>
      <c r="JS5" s="8">
        <v>7.7623020826489642</v>
      </c>
      <c r="JT5" s="8">
        <v>8.4819245688952716</v>
      </c>
      <c r="JU5" s="8">
        <v>7.6681251012801654</v>
      </c>
      <c r="JV5" s="8">
        <v>6.6045264468350018</v>
      </c>
      <c r="JW5" s="8">
        <v>7.3644525384197523</v>
      </c>
      <c r="JX5" s="8">
        <v>7.8631164087282324</v>
      </c>
      <c r="JY5" s="8">
        <v>6.9092976969007847</v>
      </c>
      <c r="JZ5" s="8">
        <v>6.4940364092906488</v>
      </c>
      <c r="KA5" s="8">
        <v>6.1147695202257824</v>
      </c>
      <c r="KB5" s="8">
        <v>7.1502623228927753</v>
      </c>
      <c r="KC5" s="8">
        <v>7.1846959122632281</v>
      </c>
      <c r="KD5" s="8">
        <v>6.776562451584911</v>
      </c>
      <c r="KE5" s="8">
        <v>5.4077122389879717</v>
      </c>
      <c r="KF5" s="8">
        <v>4.6185282009675754</v>
      </c>
      <c r="KG5" s="8">
        <v>5.2436711718491402</v>
      </c>
      <c r="KH5" s="8">
        <v>6.0216792430231036</v>
      </c>
      <c r="KI5" s="8">
        <v>5.5410070229734654</v>
      </c>
      <c r="KJ5" s="8">
        <v>5.2669102575528148</v>
      </c>
      <c r="KK5" s="8">
        <v>5.5053191489361719</v>
      </c>
      <c r="KL5" s="8">
        <v>6.1864481711809916</v>
      </c>
      <c r="KM5" s="8">
        <v>6.7257683215129926</v>
      </c>
      <c r="KN5" s="8">
        <v>6.0632714691998713</v>
      </c>
      <c r="KO5" s="8">
        <v>5.0694727050752952</v>
      </c>
      <c r="KP5" s="8">
        <v>7.3186302959953542</v>
      </c>
      <c r="KQ5" s="8">
        <v>7.6173400040487005</v>
      </c>
      <c r="KR5" s="8">
        <v>7.9905790441176405</v>
      </c>
      <c r="KS5" s="8">
        <v>8.7492492063037997</v>
      </c>
      <c r="KT5" s="8">
        <v>8.5802242494422032</v>
      </c>
      <c r="KU5" s="8">
        <v>8.9381379349235957</v>
      </c>
      <c r="KV5" s="8">
        <v>9.3577153177559538</v>
      </c>
      <c r="KW5" s="8">
        <v>8.974035795311309</v>
      </c>
      <c r="KX5" s="8">
        <v>8.6321749750194243</v>
      </c>
      <c r="KY5" s="8">
        <v>8.6859009857127134</v>
      </c>
      <c r="KZ5" s="8">
        <v>8.6164478230822628</v>
      </c>
      <c r="LA5" s="8">
        <v>9.3371327394455861</v>
      </c>
      <c r="LB5" s="8">
        <v>9.1558055270131398</v>
      </c>
      <c r="LC5" s="8">
        <v>9.9266385402950519</v>
      </c>
      <c r="LD5" s="8">
        <v>10.133517740305331</v>
      </c>
      <c r="LE5" s="8">
        <v>9.4103413813055639</v>
      </c>
      <c r="LF5" s="8">
        <v>8.5056574326960686</v>
      </c>
      <c r="LG5" s="8">
        <v>8.6654933222900965</v>
      </c>
      <c r="LH5" s="8">
        <v>9.0369529314615846</v>
      </c>
      <c r="LI5" s="8">
        <v>9.4918652170560733</v>
      </c>
      <c r="LJ5" s="8">
        <v>9.4383974653789338</v>
      </c>
      <c r="LK5" s="8">
        <v>9.3139377881945364</v>
      </c>
      <c r="LL5" s="8">
        <v>9.6915402626488891</v>
      </c>
      <c r="LM5" s="8">
        <v>9.2507780673565918</v>
      </c>
      <c r="LN5" s="8">
        <v>7.7239397542607779</v>
      </c>
      <c r="LO5" s="8">
        <v>6.9621336201628248</v>
      </c>
      <c r="LP5" s="8">
        <v>6.7837132921174659</v>
      </c>
      <c r="LQ5" s="8">
        <v>6.9374999999999964</v>
      </c>
      <c r="LR5" s="8">
        <v>7.2899436653481864</v>
      </c>
      <c r="LS5" s="8">
        <v>6.7883003048780477</v>
      </c>
      <c r="LT5" s="8">
        <v>6.5579590097978979</v>
      </c>
      <c r="LU5" s="8">
        <v>5.8732394366197038</v>
      </c>
      <c r="LV5" s="8">
        <v>5.6593201344788957</v>
      </c>
      <c r="LW5" s="8">
        <v>5.3788249551376177</v>
      </c>
      <c r="LX5" s="8">
        <v>4.3758700696055586</v>
      </c>
      <c r="LY5" s="8">
        <v>4.458392199550687</v>
      </c>
      <c r="LZ5" s="8">
        <v>4.5117969001517766</v>
      </c>
      <c r="MA5" s="8">
        <v>4.5731916352416802</v>
      </c>
      <c r="MB5" s="8">
        <v>4.7854897437637156</v>
      </c>
      <c r="MC5" s="8">
        <v>4.7588005215123852</v>
      </c>
      <c r="MD5" s="8">
        <v>4.4709089284118209</v>
      </c>
      <c r="ME5" s="8">
        <v>4.8043895258063074</v>
      </c>
      <c r="MF5" s="8">
        <v>4.2754025541366092</v>
      </c>
      <c r="MG5" s="8">
        <v>4.4388275464502636</v>
      </c>
      <c r="MH5" s="8">
        <v>4.5916563549584621</v>
      </c>
      <c r="MI5" s="8">
        <v>5.1064864984408542</v>
      </c>
      <c r="MJ5" s="8">
        <v>5.4750366780776272</v>
      </c>
      <c r="MK5" s="8">
        <v>5.8001862445124619</v>
      </c>
      <c r="ML5" s="8">
        <v>6.3523147333216068</v>
      </c>
      <c r="MM5" s="8">
        <v>6.8122213480199312</v>
      </c>
      <c r="MN5" s="8">
        <v>6.3950100360434359</v>
      </c>
      <c r="MO5" s="8">
        <v>5.9438233590112244</v>
      </c>
      <c r="MP5" s="8">
        <v>5.678294159163344</v>
      </c>
      <c r="MQ5" s="8">
        <v>5.8951221588490643</v>
      </c>
      <c r="MR5" s="8">
        <v>6.8839190628327884</v>
      </c>
      <c r="MS5" s="8">
        <v>7.3518172554347894</v>
      </c>
      <c r="MT5" s="8">
        <v>6.502725313727975</v>
      </c>
      <c r="MU5" s="8">
        <v>5.7505365484155968</v>
      </c>
      <c r="MV5" s="8">
        <v>6.0844274905688334</v>
      </c>
      <c r="MW5" s="8">
        <v>5.5681294270505832</v>
      </c>
      <c r="MX5" s="8">
        <v>5.1970621702699837</v>
      </c>
      <c r="MY5" s="8">
        <v>4.4646328238495681</v>
      </c>
      <c r="MZ5" s="8">
        <v>4.6210645894190217</v>
      </c>
      <c r="NA5" s="8">
        <v>5.0898264233488089</v>
      </c>
      <c r="NB5" s="8">
        <v>5.217356107828075</v>
      </c>
      <c r="NC5" s="8">
        <v>4.174203143213151</v>
      </c>
      <c r="ND5" s="8">
        <v>3.6028854967916857</v>
      </c>
      <c r="NE5" s="8">
        <v>3.4310914232602352</v>
      </c>
      <c r="NF5" s="8">
        <v>4.6774577481552004</v>
      </c>
      <c r="NG5" s="8">
        <v>4.4807895103364581</v>
      </c>
      <c r="NH5" s="8">
        <v>4.1123649078194546</v>
      </c>
      <c r="NI5" s="8">
        <v>4.7543424317617822</v>
      </c>
      <c r="NJ5" s="8">
        <v>4.8026432237890049</v>
      </c>
      <c r="NK5" s="8">
        <v>4.7869944177847401</v>
      </c>
      <c r="NL5" s="8">
        <v>4.4363438942102595</v>
      </c>
      <c r="NM5" s="8">
        <v>4.5098870600932761</v>
      </c>
      <c r="NN5" s="8">
        <v>4.9009424889401743</v>
      </c>
      <c r="NO5" s="8">
        <v>5.2146233240088602</v>
      </c>
      <c r="NP5" s="8">
        <v>5.4010386612810102</v>
      </c>
      <c r="NQ5" s="8">
        <v>5.2674849910137267</v>
      </c>
      <c r="NR5" s="8">
        <v>4.5328785294674878</v>
      </c>
      <c r="NS5" s="8">
        <v>5.0484660356877598</v>
      </c>
      <c r="NT5" s="8">
        <v>5.2589398160515888</v>
      </c>
      <c r="NU5" s="8">
        <v>4.925146863748342</v>
      </c>
      <c r="NV5" s="8">
        <v>4.6857700463510232</v>
      </c>
      <c r="NW5" s="8">
        <v>4.8561655358044131</v>
      </c>
      <c r="NX5" s="8">
        <v>4.5356652185214008</v>
      </c>
      <c r="NY5" s="8">
        <v>4.3134289824069638</v>
      </c>
      <c r="NZ5" s="8">
        <v>3.8120209762000812</v>
      </c>
      <c r="OA5" s="8">
        <v>4.00271370420624</v>
      </c>
      <c r="OB5" s="8">
        <v>3.6990401109529669</v>
      </c>
      <c r="OC5" s="8">
        <v>3.9649817461903103</v>
      </c>
      <c r="OD5" s="8">
        <v>4.2420506870672003</v>
      </c>
      <c r="OE5" s="8">
        <v>4.2420506870672003</v>
      </c>
      <c r="OF5" s="8">
        <v>4.3345056379391567</v>
      </c>
      <c r="OG5" s="8">
        <v>6.5740757463562671</v>
      </c>
      <c r="OH5" s="8">
        <v>8.2941956763345601</v>
      </c>
      <c r="OI5" s="8">
        <v>9.5477476513895709</v>
      </c>
      <c r="OJ5" s="8">
        <v>8.9583518337625456</v>
      </c>
      <c r="OK5" s="8">
        <v>8.8252452930257306</v>
      </c>
      <c r="OL5" s="8">
        <v>8.1742232898246225</v>
      </c>
      <c r="OM5" s="8">
        <v>7.51749792845684</v>
      </c>
      <c r="ON5" s="8">
        <v>7.3207215134183823</v>
      </c>
      <c r="OO5" s="8">
        <v>6.9042627533193457</v>
      </c>
      <c r="OP5" s="8">
        <v>6.8710653542485511</v>
      </c>
      <c r="OQ5" s="8">
        <v>7.2310528329449397</v>
      </c>
      <c r="OR5" s="8">
        <v>6.7763626570291891</v>
      </c>
      <c r="OS5" s="8">
        <v>3.9654967886254555</v>
      </c>
      <c r="OT5" s="8">
        <v>1.4632612186118887</v>
      </c>
      <c r="OU5" s="8">
        <v>0.16923502514116784</v>
      </c>
      <c r="OV5" s="8">
        <v>0.50693572837372525</v>
      </c>
      <c r="OW5" s="8">
        <v>0.4207482495898196</v>
      </c>
      <c r="OX5" s="8">
        <v>0.76251122540615945</v>
      </c>
      <c r="OY5" s="8">
        <v>0.59686808231531607</v>
      </c>
      <c r="OZ5" s="8">
        <v>0.25416085922767007</v>
      </c>
      <c r="PA5" s="8">
        <v>0.93639691462936714</v>
      </c>
      <c r="PB5" s="8">
        <v>0.76155761313523307</v>
      </c>
      <c r="PC5" s="8">
        <v>1.1822899772948592</v>
      </c>
      <c r="PD5" s="8">
        <v>1.3522529412721918</v>
      </c>
      <c r="PE5" s="8">
        <v>1.354545306361965</v>
      </c>
      <c r="PF5" s="8">
        <v>1.890794002969165</v>
      </c>
      <c r="PG5" s="8">
        <v>1.7707165716327911</v>
      </c>
      <c r="PH5" s="8">
        <v>2.111579630230298</v>
      </c>
      <c r="PI5" s="8">
        <v>1.4446098097580018</v>
      </c>
      <c r="PJ5" s="8">
        <v>1.1035130930775239</v>
      </c>
      <c r="PK5" s="8">
        <v>2.2168250501230835</v>
      </c>
      <c r="PL5" s="8">
        <v>2.9800457965325489</v>
      </c>
      <c r="PM5" s="8">
        <v>2.4479883429126437</v>
      </c>
      <c r="PN5" s="8">
        <v>3.5157700941522263</v>
      </c>
      <c r="PO5" s="8">
        <v>2.6382855952171047</v>
      </c>
      <c r="PP5" s="8">
        <v>2.2028129214565428</v>
      </c>
      <c r="PQ5" s="8">
        <v>2.7790286265680253</v>
      </c>
      <c r="PR5" s="8">
        <v>3.4392212117330567</v>
      </c>
      <c r="PS5" s="8">
        <v>3.6266700719906675</v>
      </c>
      <c r="PT5" s="8">
        <v>4.0119437120802903</v>
      </c>
      <c r="PU5" s="8">
        <v>4.8334369867164106</v>
      </c>
      <c r="PV5" s="8">
        <v>5.2634109595627754</v>
      </c>
      <c r="PW5" s="8">
        <v>5.0343650831619069</v>
      </c>
      <c r="PX5" s="8">
        <v>4.8124265429941859</v>
      </c>
      <c r="PY5" s="8">
        <v>4.6904878549868023</v>
      </c>
      <c r="PZ5" s="8">
        <v>3.2512714905301277</v>
      </c>
      <c r="QA5" s="8">
        <v>3.3528539080190711</v>
      </c>
      <c r="QB5" s="8">
        <v>3.3743873319090234</v>
      </c>
      <c r="QC5" s="8">
        <v>3.1639231395130585</v>
      </c>
      <c r="QD5" s="8">
        <v>2.6376075784781294</v>
      </c>
      <c r="QE5" s="8">
        <v>2.6263497589303464</v>
      </c>
      <c r="QF5" s="8">
        <v>2.3134009284143664</v>
      </c>
      <c r="QG5" s="8">
        <v>2.4977182841496859</v>
      </c>
      <c r="QH5" s="8">
        <v>2.9797341535088284</v>
      </c>
      <c r="QI5" s="8">
        <v>2.5885889533294737</v>
      </c>
      <c r="QJ5" s="8">
        <v>2.1063159170808587</v>
      </c>
      <c r="QK5" s="8">
        <v>2.3835761189523685</v>
      </c>
      <c r="QL5" s="8">
        <v>3.0552113867818864</v>
      </c>
      <c r="QM5" s="8">
        <v>2.7666132785349573</v>
      </c>
      <c r="QN5" s="8">
        <v>3.4541973132332426</v>
      </c>
      <c r="QO5" s="8">
        <v>3.7327468527225793</v>
      </c>
      <c r="QP5" s="8">
        <v>3.8110031972009129</v>
      </c>
      <c r="QQ5" s="8">
        <v>3.8859870317002887</v>
      </c>
      <c r="QR5" s="8">
        <v>4.5236780442666769</v>
      </c>
      <c r="QS5" s="8">
        <v>3.7487756374105841</v>
      </c>
      <c r="QT5" s="8">
        <v>3.1759174379749844</v>
      </c>
      <c r="QU5" s="8">
        <v>2.990928060854503</v>
      </c>
      <c r="QV5" s="8">
        <v>3.1877949600783495</v>
      </c>
      <c r="QW5" s="8">
        <v>2.9797711724463438</v>
      </c>
      <c r="QX5" s="8">
        <v>3.3326491114890722</v>
      </c>
      <c r="QY5" s="8">
        <v>3.7139958537338424</v>
      </c>
      <c r="QZ5" s="8">
        <v>3.431408552080728</v>
      </c>
      <c r="RA5" s="8">
        <v>3.420040648623357</v>
      </c>
      <c r="RB5" s="8">
        <v>3.395075179777729</v>
      </c>
      <c r="RC5" s="8">
        <v>3.2855099475532112</v>
      </c>
      <c r="RD5" s="8">
        <v>3.0656538252848531</v>
      </c>
      <c r="RE5" s="8">
        <v>3.2514161469359593</v>
      </c>
      <c r="RF5" s="8">
        <v>3.3490011750881399</v>
      </c>
      <c r="RG5" s="8">
        <v>3.6311645016668503</v>
      </c>
      <c r="RH5" s="8">
        <v>4.3592693801236981</v>
      </c>
      <c r="RI5" s="8">
        <v>4.7906077743575137</v>
      </c>
      <c r="RJ5" s="8">
        <v>3.8509017126154621</v>
      </c>
      <c r="RK5" s="8">
        <v>3.7596223365797599</v>
      </c>
      <c r="RL5" s="8">
        <v>3.3189893911635737</v>
      </c>
      <c r="RM5" s="8">
        <v>3.035487063480824</v>
      </c>
      <c r="RN5" s="8">
        <v>3.4030236609902786</v>
      </c>
      <c r="RO5" s="8">
        <v>3.3642480450991163</v>
      </c>
      <c r="RP5" s="8">
        <v>2.98832102630886</v>
      </c>
      <c r="RQ5" s="8">
        <v>3.0922264861944271</v>
      </c>
      <c r="RR5" s="8">
        <v>3.0768590801314444</v>
      </c>
      <c r="RS5" s="8">
        <v>2.7662613180992501</v>
      </c>
      <c r="RT5" s="8">
        <v>2.5523352765259411</v>
      </c>
      <c r="RU5" s="8">
        <v>1.9742864559850082</v>
      </c>
      <c r="RV5" s="8">
        <v>2.4825456681832447</v>
      </c>
      <c r="RW5" s="8">
        <v>2.2789687256629776</v>
      </c>
      <c r="RX5" s="8">
        <v>2.4893470790378069</v>
      </c>
      <c r="RY5" s="8">
        <v>2.6181099661072738</v>
      </c>
      <c r="RZ5" s="8">
        <v>2.2243661168030116</v>
      </c>
      <c r="SA5" s="8">
        <v>2.0151031234775241</v>
      </c>
      <c r="SB5" s="8">
        <v>2.0030132637413045</v>
      </c>
      <c r="SC5" s="8">
        <v>2.000994449894522</v>
      </c>
      <c r="SD5" s="8">
        <v>2.3029944308429195</v>
      </c>
      <c r="SE5" s="8">
        <v>2.4124996626817996</v>
      </c>
      <c r="SF5" s="8">
        <v>2.4001182589063808</v>
      </c>
      <c r="SG5" s="8">
        <v>2.6917305321828566</v>
      </c>
      <c r="SH5" s="8">
        <v>2.4797354948805417</v>
      </c>
      <c r="SI5" s="8">
        <v>2.1867778089474932</v>
      </c>
      <c r="SJ5" s="8">
        <v>2.0976113517790607</v>
      </c>
      <c r="SK5" s="8">
        <v>2.0899913084174715</v>
      </c>
      <c r="SL5" s="8">
        <v>1.6814876845981042</v>
      </c>
      <c r="SM5" s="8">
        <v>2.1703081678406955</v>
      </c>
      <c r="SN5" s="8">
        <v>2.158861619212149</v>
      </c>
      <c r="SO5" s="8">
        <v>2.4492108244841937</v>
      </c>
      <c r="SP5" s="8">
        <v>2.3484549638395746</v>
      </c>
      <c r="SQ5" s="8">
        <v>2.5480224500013193</v>
      </c>
      <c r="SR5" s="8">
        <v>2.5394034042441449</v>
      </c>
      <c r="SS5" s="8">
        <v>2.039271968164913</v>
      </c>
      <c r="ST5" s="8">
        <v>2.3247645314044885</v>
      </c>
      <c r="SU5" s="8">
        <v>3.0158439656975622</v>
      </c>
      <c r="SV5" s="8">
        <v>3.5178981937602494</v>
      </c>
      <c r="SW5" s="8">
        <v>3.6058573898464896</v>
      </c>
      <c r="SX5" s="8">
        <v>3.8903994980129752</v>
      </c>
      <c r="SY5" s="8">
        <v>3.5758339067998079</v>
      </c>
      <c r="SZ5" s="8">
        <v>3.9386037385108041</v>
      </c>
      <c r="TA5" s="8">
        <v>4.1164594076722461</v>
      </c>
      <c r="TB5" s="8">
        <v>4.8743511999588929</v>
      </c>
      <c r="TC5" s="8">
        <v>5.5437072819774835</v>
      </c>
      <c r="TD5" s="8">
        <v>5.9039598638236823</v>
      </c>
      <c r="TE5" s="8">
        <v>5.6132364975450155</v>
      </c>
      <c r="TF5" s="8">
        <v>5.1083847180726005</v>
      </c>
      <c r="TG5" s="8">
        <v>4.8158065048284904</v>
      </c>
      <c r="TH5" s="8">
        <v>4.5328223544788937</v>
      </c>
      <c r="TI5" s="8">
        <v>4.1390121490246568</v>
      </c>
      <c r="TJ5" s="8">
        <v>3.7472317294141355</v>
      </c>
      <c r="TK5" s="8">
        <v>4.1042484110767052</v>
      </c>
      <c r="TL5" s="8">
        <v>3.8812643606781272</v>
      </c>
      <c r="TM5" s="8">
        <v>3.5819273239297234</v>
      </c>
      <c r="TN5" s="8">
        <v>2.7342888643880903</v>
      </c>
      <c r="TO5" s="8">
        <v>1.992672030772602</v>
      </c>
      <c r="TP5" s="8">
        <v>1.6181855535548184</v>
      </c>
      <c r="TQ5" s="8">
        <v>2.1622799583524976</v>
      </c>
      <c r="TR5" s="8">
        <v>2.1603183627060929</v>
      </c>
      <c r="TS5" s="8">
        <v>1.981888181311886</v>
      </c>
      <c r="TT5" s="8">
        <v>2.4388467374810263</v>
      </c>
      <c r="TU5" s="8">
        <v>2.8006069802731348</v>
      </c>
      <c r="TV5" s="8">
        <v>3.5184960582171021</v>
      </c>
      <c r="TW5" s="8">
        <v>2.9839243783490899</v>
      </c>
      <c r="TX5" s="8">
        <v>2.4581539933046459</v>
      </c>
      <c r="TY5" s="8">
        <v>2.5983162815101046</v>
      </c>
      <c r="TZ5" s="8">
        <v>2.7020581431399293</v>
      </c>
      <c r="UA5" s="8">
        <v>2.6889292022723943</v>
      </c>
      <c r="UB5" s="8">
        <v>2.5307423352282088</v>
      </c>
      <c r="UC5" s="8">
        <v>2.6817880166856378</v>
      </c>
      <c r="UD5" s="8">
        <v>3.4075705371837239</v>
      </c>
      <c r="UE5" s="8">
        <v>3.6825547575235928</v>
      </c>
      <c r="UF5" s="8">
        <v>2.9887182404247259</v>
      </c>
      <c r="UG5" s="8">
        <v>3.0337025578044852</v>
      </c>
      <c r="UH5" s="8">
        <v>3.4410844629822801</v>
      </c>
      <c r="UI5" s="8">
        <v>3.9392911848274759</v>
      </c>
      <c r="UJ5" s="8">
        <v>4.1332150858850003</v>
      </c>
      <c r="UK5" s="8">
        <v>3.8167850210945931</v>
      </c>
      <c r="UL5" s="8">
        <v>3.9116199145457831</v>
      </c>
      <c r="UM5" s="8">
        <v>4.217756650898985</v>
      </c>
      <c r="UN5" s="8">
        <v>4.5097084000278453</v>
      </c>
      <c r="UO5" s="8">
        <v>4.6856786732373701</v>
      </c>
      <c r="UP5" s="8">
        <v>3.7590024846285042</v>
      </c>
      <c r="UQ5" s="8">
        <v>3.5620641881447535</v>
      </c>
      <c r="UR5" s="8">
        <v>4.1746254573907349</v>
      </c>
      <c r="US5" s="8">
        <v>4.1581185315927582</v>
      </c>
      <c r="UT5" s="8">
        <v>3.3458680681406339</v>
      </c>
      <c r="UU5" s="8">
        <v>3.0328938487153012</v>
      </c>
      <c r="UV5" s="8">
        <v>2.6625428629059478</v>
      </c>
      <c r="UW5" s="8">
        <v>2.5524769101595401</v>
      </c>
      <c r="UX5" s="8">
        <v>2.5386325798630205</v>
      </c>
      <c r="UY5" s="8">
        <v>2.1958291513326511</v>
      </c>
      <c r="UZ5" s="8">
        <v>1.4761048589376546</v>
      </c>
      <c r="VA5" s="8">
        <v>1.2656134587187395</v>
      </c>
      <c r="VB5" s="8">
        <v>2.087839329066421</v>
      </c>
      <c r="VC5" s="8">
        <v>2.0907040509464014</v>
      </c>
      <c r="VD5" s="8">
        <v>1.6314312854838864</v>
      </c>
      <c r="VE5" s="8">
        <v>1.4260720298418628</v>
      </c>
      <c r="VF5" s="8">
        <v>1.6286359352052582</v>
      </c>
      <c r="VG5" s="8">
        <v>1.5831768353932851</v>
      </c>
      <c r="VH5" s="8">
        <v>1.4604754731809555</v>
      </c>
      <c r="VI5" s="8">
        <v>1.3296217455379011</v>
      </c>
      <c r="VJ5" s="8">
        <v>1.1485359979949594</v>
      </c>
      <c r="VK5" s="8">
        <v>1.1687163762153618</v>
      </c>
      <c r="VL5" s="8">
        <v>1.6154081721935443</v>
      </c>
      <c r="VM5" s="8">
        <v>1.5056338794839697</v>
      </c>
      <c r="VN5" s="8">
        <v>0.980413351781384</v>
      </c>
      <c r="VO5" s="8">
        <v>0.86095799174779053</v>
      </c>
      <c r="VP5" s="8">
        <v>1.2009433654671664</v>
      </c>
      <c r="VQ5" s="8">
        <v>1.1434770816382001</v>
      </c>
      <c r="VR5" s="8">
        <v>1.0805797601587619</v>
      </c>
      <c r="VS5" s="8">
        <v>1.0124895204110196</v>
      </c>
      <c r="VT5" s="8">
        <v>1.2920647215767467</v>
      </c>
      <c r="VU5" s="8">
        <v>1.4985510056774842</v>
      </c>
      <c r="VV5" s="8">
        <v>1.6655354815078294</v>
      </c>
      <c r="VW5" s="8">
        <v>1.6589364685578811</v>
      </c>
      <c r="VX5" s="8">
        <v>1.5897275829036994</v>
      </c>
      <c r="VY5" s="8">
        <v>1.4082241146313734</v>
      </c>
      <c r="VZ5" s="8">
        <v>1.146447724766908</v>
      </c>
      <c r="WA5" s="8">
        <v>1.1499559774089008</v>
      </c>
      <c r="WB5" s="8">
        <v>0.96546243395334574</v>
      </c>
      <c r="WC5" s="8">
        <v>0.8334316575314471</v>
      </c>
      <c r="WD5" s="8">
        <v>0.97407446922008756</v>
      </c>
      <c r="WE5" s="8">
        <v>0.64588210257501277</v>
      </c>
      <c r="WF5" s="8">
        <v>0.47051076439412753</v>
      </c>
      <c r="WG5" s="8">
        <v>0.43624089838028013</v>
      </c>
      <c r="WH5" s="8">
        <v>0.55208807977196184</v>
      </c>
      <c r="WI5" s="8">
        <v>0.7013411425176086</v>
      </c>
      <c r="WJ5" s="8">
        <v>0.73527853707118229</v>
      </c>
      <c r="WK5" s="8">
        <v>0.70015124112912108</v>
      </c>
      <c r="WL5" s="8">
        <v>0.50375701132394646</v>
      </c>
      <c r="WM5" s="8">
        <v>0.80781274879251352</v>
      </c>
      <c r="WN5" s="8">
        <v>0.82008190182418783</v>
      </c>
      <c r="WO5" s="8">
        <v>1.1318426483415855</v>
      </c>
      <c r="WP5" s="8">
        <v>0.62233868326235786</v>
      </c>
      <c r="WQ5" s="8">
        <v>1.1132608075105521</v>
      </c>
      <c r="WR5" s="8">
        <v>0.84253033954924117</v>
      </c>
      <c r="WS5" s="8">
        <v>1.0018494055482163</v>
      </c>
      <c r="WT5" s="8">
        <v>0.77985035304035666</v>
      </c>
      <c r="WU5" s="8">
        <v>0.7396558808964393</v>
      </c>
      <c r="WV5" s="8">
        <v>0.36916281026504461</v>
      </c>
      <c r="WW5" s="8">
        <v>0.48732841103631408</v>
      </c>
      <c r="WX5" s="8">
        <v>1.3489038182086244</v>
      </c>
      <c r="WY5" s="8">
        <v>1.4879009329654913</v>
      </c>
      <c r="WZ5" s="8">
        <v>1.5308167872892575</v>
      </c>
      <c r="XA5" s="8">
        <v>1.3379615020511215</v>
      </c>
      <c r="XB5" s="8">
        <v>2.2408434139784994</v>
      </c>
      <c r="XC5" s="8">
        <v>2.0828105395232166</v>
      </c>
      <c r="XD5" s="8">
        <v>2.2768966276351499</v>
      </c>
      <c r="XE5" s="8">
        <v>1.9555732267481307</v>
      </c>
      <c r="XF5" s="8">
        <v>2.0035553696538866</v>
      </c>
      <c r="XG5" s="8">
        <v>1.8062775203689929</v>
      </c>
      <c r="XH5" s="8">
        <v>2.1670107197870658</v>
      </c>
      <c r="XI5" s="8">
        <v>2.4885813727437034</v>
      </c>
      <c r="XJ5" s="8">
        <v>2.0000623396053907</v>
      </c>
      <c r="XK5" s="8">
        <v>1.76179458180723</v>
      </c>
      <c r="XL5" s="8">
        <v>1.1534025374855927</v>
      </c>
      <c r="XM5" s="8">
        <v>1.4074858317244754</v>
      </c>
      <c r="XN5" s="8">
        <v>0.76001889776717846</v>
      </c>
      <c r="XO5" s="8">
        <v>1.2526630612913703</v>
      </c>
      <c r="XP5" s="8">
        <v>1.2155998565059223</v>
      </c>
      <c r="XQ5" s="8">
        <v>1.5280885039305581</v>
      </c>
      <c r="XR5" s="8">
        <v>1.469050499251634</v>
      </c>
      <c r="XS5" s="8">
        <v>1.4804084735663414</v>
      </c>
      <c r="XT5" s="8">
        <v>1.118985835752162</v>
      </c>
      <c r="XU5" s="8">
        <v>1.4318056660343803</v>
      </c>
      <c r="XV5" s="8">
        <v>2.0871531597604243</v>
      </c>
      <c r="XW5" s="8">
        <v>2.0025082333268829</v>
      </c>
      <c r="XX5" s="8">
        <v>2.0370427439982741</v>
      </c>
      <c r="XY5" s="8">
        <v>1.3203955045139271</v>
      </c>
      <c r="XZ5" s="8">
        <v>0.79301979491570584</v>
      </c>
      <c r="YA5" s="8">
        <v>0.46128167518082464</v>
      </c>
      <c r="YB5" s="8">
        <v>0.37467975007847709</v>
      </c>
      <c r="YC5" s="8">
        <v>0.55594303100139353</v>
      </c>
      <c r="YD5" s="8">
        <v>0.67994220996372423</v>
      </c>
      <c r="YE5" s="8">
        <v>0.72080097996538584</v>
      </c>
      <c r="YF5" s="8">
        <v>0.6055380870270799</v>
      </c>
      <c r="YG5" s="8">
        <v>-3.7200136735648925E-2</v>
      </c>
      <c r="YH5" s="8">
        <v>-0.42605841091188923</v>
      </c>
      <c r="YI5" s="8">
        <v>0</v>
      </c>
      <c r="YJ5" s="8">
        <v>0.15201852411155237</v>
      </c>
      <c r="YK5" s="8">
        <v>0.73847335030507999</v>
      </c>
      <c r="YL5" s="8">
        <v>1.2196108571659758</v>
      </c>
      <c r="YM5" s="8">
        <v>0.85489019343274464</v>
      </c>
      <c r="YN5" s="8">
        <v>0.82626285045550585</v>
      </c>
      <c r="YO5" s="8">
        <v>1.9099124455923544E-2</v>
      </c>
      <c r="YP5" s="8">
        <v>-0.21274033637057599</v>
      </c>
      <c r="YQ5" s="8">
        <v>0.22012041290166984</v>
      </c>
      <c r="YR5" s="8">
        <v>0.44663111093188324</v>
      </c>
      <c r="YS5" s="8">
        <v>0.7694241890872533</v>
      </c>
      <c r="YT5" s="8">
        <v>0.94795278273243078</v>
      </c>
      <c r="YU5" s="8">
        <v>0.13894303335633129</v>
      </c>
      <c r="YV5" s="8">
        <v>0.61217719966628614</v>
      </c>
      <c r="YW5" s="8">
        <v>0.61272174811219937</v>
      </c>
      <c r="YX5" s="8">
        <v>0.94914576880806845</v>
      </c>
      <c r="YY5" s="8">
        <v>1.417731629392982</v>
      </c>
      <c r="YZ5" s="8">
        <v>1.9011406844106515</v>
      </c>
      <c r="ZA5" s="8">
        <v>2.4924623115577971</v>
      </c>
      <c r="ZB5" s="8">
        <v>2.6246983105390198</v>
      </c>
      <c r="ZC5" s="8">
        <v>2.3468057366362594</v>
      </c>
      <c r="ZD5" s="8">
        <v>2.6397671384121413</v>
      </c>
      <c r="ZE5" s="8">
        <v>2.5551452240742512</v>
      </c>
      <c r="ZF5" s="8">
        <v>2.4121500893389047</v>
      </c>
      <c r="ZG5" s="8">
        <v>3.1643042523457732</v>
      </c>
      <c r="ZH5" s="8">
        <v>3.776601059046869</v>
      </c>
      <c r="ZI5" s="8">
        <v>3.6977972690122707</v>
      </c>
      <c r="ZJ5" s="8">
        <v>3.7707838479809963</v>
      </c>
      <c r="ZK5" s="8">
        <v>3.7802717070289482</v>
      </c>
      <c r="ZL5" s="8">
        <v>4.1830322073841186</v>
      </c>
      <c r="ZM5" s="8">
        <v>4.7558344773484862</v>
      </c>
      <c r="ZN5" s="8">
        <v>5.3405193532582107</v>
      </c>
      <c r="ZO5" s="8">
        <v>6.0362567368936748</v>
      </c>
      <c r="ZP5" s="8">
        <v>6.3270095834148332</v>
      </c>
      <c r="ZQ5" s="8">
        <v>5.7226277372262713</v>
      </c>
      <c r="ZR5" s="8">
        <v>5.4763981777648407</v>
      </c>
      <c r="ZS5" s="8">
        <v>5.6216739235607216</v>
      </c>
      <c r="ZT5" s="8">
        <v>5.0062578222778376</v>
      </c>
      <c r="ZU5" s="8">
        <v>5.0173010380622829</v>
      </c>
      <c r="ZV5" s="8">
        <v>4.9785407725321917</v>
      </c>
      <c r="ZW5" s="8">
        <v>4.6575602352494805</v>
      </c>
      <c r="ZX5" s="8">
        <v>4.1658812441093263</v>
      </c>
      <c r="ZY5" s="8">
        <v>3.6881025929046185</v>
      </c>
      <c r="ZZ5" s="8">
        <v>3.3767441860464986</v>
      </c>
      <c r="AAA5" s="8">
        <v>2.7261805748082457</v>
      </c>
      <c r="AAB5" s="8">
        <v>2.3544559919065566</v>
      </c>
      <c r="AAC5" s="8">
        <v>3.3600294577925016</v>
      </c>
      <c r="AAD5" s="8">
        <v>3.6849843778717251</v>
      </c>
      <c r="AAE5" s="8">
        <v>3.7559545621106638</v>
      </c>
      <c r="AAF5" s="8">
        <v>3.3006326212524195</v>
      </c>
      <c r="AAG5" s="8">
        <v>3.1576057111477152</v>
      </c>
      <c r="AAH5" s="8">
        <v>2.7982193149813872</v>
      </c>
      <c r="AAI5" s="8">
        <v>3.1179189703616439</v>
      </c>
      <c r="AAJ5" s="8">
        <v>3.0944625407166138</v>
      </c>
      <c r="AAK5" s="8">
        <v>2.9069242574704335</v>
      </c>
    </row>
    <row r="8" spans="1:769" x14ac:dyDescent="0.35">
      <c r="A8" s="8"/>
      <c r="D8" t="s">
        <v>739</v>
      </c>
      <c r="E8" t="s">
        <v>737</v>
      </c>
    </row>
    <row r="9" spans="1:769" x14ac:dyDescent="0.35">
      <c r="A9" s="8">
        <v>1960</v>
      </c>
      <c r="C9" s="9">
        <v>21916</v>
      </c>
      <c r="D9" s="7">
        <v>50</v>
      </c>
    </row>
    <row r="10" spans="1:769" x14ac:dyDescent="0.35">
      <c r="A10" s="8"/>
      <c r="C10" s="9">
        <v>21947</v>
      </c>
      <c r="D10" s="7">
        <v>57.5</v>
      </c>
    </row>
    <row r="11" spans="1:769" x14ac:dyDescent="0.35">
      <c r="A11" s="8"/>
      <c r="C11" s="9">
        <v>21976</v>
      </c>
      <c r="D11" s="7">
        <v>65</v>
      </c>
    </row>
    <row r="12" spans="1:769" x14ac:dyDescent="0.35">
      <c r="A12" s="8"/>
      <c r="C12" s="9">
        <v>22007</v>
      </c>
      <c r="D12" s="7">
        <v>65</v>
      </c>
    </row>
    <row r="13" spans="1:769" x14ac:dyDescent="0.35">
      <c r="A13" s="8"/>
      <c r="C13" s="9">
        <v>22037</v>
      </c>
      <c r="D13" s="7">
        <v>65</v>
      </c>
    </row>
    <row r="14" spans="1:769" x14ac:dyDescent="0.35">
      <c r="A14" s="8"/>
      <c r="C14" s="9">
        <v>22068</v>
      </c>
      <c r="D14" s="7">
        <v>65</v>
      </c>
    </row>
    <row r="15" spans="1:769" x14ac:dyDescent="0.35">
      <c r="A15" s="8"/>
      <c r="C15" s="9">
        <v>22098</v>
      </c>
      <c r="D15" s="7">
        <v>65</v>
      </c>
    </row>
    <row r="16" spans="1:769" x14ac:dyDescent="0.35">
      <c r="A16" s="8"/>
      <c r="C16" s="9">
        <v>22129</v>
      </c>
      <c r="D16" s="7">
        <v>65</v>
      </c>
    </row>
    <row r="17" spans="1:4" x14ac:dyDescent="0.35">
      <c r="A17" s="8"/>
      <c r="C17" s="9">
        <v>22160</v>
      </c>
      <c r="D17" s="7">
        <v>65</v>
      </c>
    </row>
    <row r="18" spans="1:4" x14ac:dyDescent="0.35">
      <c r="A18" s="8"/>
      <c r="C18" s="9">
        <v>22190</v>
      </c>
      <c r="D18" s="7">
        <v>65</v>
      </c>
    </row>
    <row r="19" spans="1:4" x14ac:dyDescent="0.35">
      <c r="A19" s="8"/>
      <c r="C19" s="9">
        <v>22221</v>
      </c>
      <c r="D19" s="7">
        <v>65</v>
      </c>
    </row>
    <row r="20" spans="1:4" x14ac:dyDescent="0.35">
      <c r="A20" s="8"/>
      <c r="C20" s="9">
        <v>22251</v>
      </c>
      <c r="D20" s="7">
        <v>65</v>
      </c>
    </row>
    <row r="21" spans="1:4" x14ac:dyDescent="0.35">
      <c r="A21" s="8"/>
      <c r="C21" s="9">
        <v>22282</v>
      </c>
      <c r="D21" s="7">
        <v>82.5</v>
      </c>
    </row>
    <row r="22" spans="1:4" x14ac:dyDescent="0.35">
      <c r="A22" s="8"/>
      <c r="C22" s="9">
        <v>22313</v>
      </c>
      <c r="D22" s="7">
        <v>115</v>
      </c>
    </row>
    <row r="23" spans="1:4" x14ac:dyDescent="0.35">
      <c r="A23" s="8"/>
      <c r="C23" s="9">
        <v>22341</v>
      </c>
      <c r="D23" s="7">
        <v>130</v>
      </c>
    </row>
    <row r="24" spans="1:4" x14ac:dyDescent="0.35">
      <c r="A24" s="8"/>
      <c r="C24" s="9">
        <v>22372</v>
      </c>
      <c r="D24" s="7">
        <v>130</v>
      </c>
    </row>
    <row r="25" spans="1:4" x14ac:dyDescent="0.35">
      <c r="A25" s="8"/>
      <c r="C25" s="9">
        <v>22402</v>
      </c>
      <c r="D25" s="7">
        <v>130</v>
      </c>
    </row>
    <row r="26" spans="1:4" x14ac:dyDescent="0.35">
      <c r="A26" s="8"/>
      <c r="C26" s="9">
        <v>22433</v>
      </c>
      <c r="D26" s="7">
        <v>130</v>
      </c>
    </row>
    <row r="27" spans="1:4" x14ac:dyDescent="0.35">
      <c r="A27" s="8"/>
      <c r="C27" s="9">
        <v>22463</v>
      </c>
      <c r="D27" s="7">
        <v>130</v>
      </c>
    </row>
    <row r="28" spans="1:4" x14ac:dyDescent="0.35">
      <c r="A28" s="8"/>
      <c r="C28" s="9">
        <v>22494</v>
      </c>
      <c r="D28" s="7">
        <v>130</v>
      </c>
    </row>
    <row r="29" spans="1:4" x14ac:dyDescent="0.35">
      <c r="A29" s="8"/>
      <c r="C29" s="9">
        <v>22525</v>
      </c>
      <c r="D29" s="7">
        <v>130</v>
      </c>
    </row>
    <row r="30" spans="1:4" x14ac:dyDescent="0.35">
      <c r="A30" s="8"/>
      <c r="C30" s="9">
        <v>22555</v>
      </c>
      <c r="D30" s="7">
        <v>130</v>
      </c>
    </row>
    <row r="31" spans="1:4" x14ac:dyDescent="0.35">
      <c r="A31" s="8"/>
      <c r="C31" s="9">
        <v>22586</v>
      </c>
      <c r="D31" s="7">
        <v>130</v>
      </c>
    </row>
    <row r="32" spans="1:4" x14ac:dyDescent="0.35">
      <c r="A32" s="8"/>
      <c r="C32" s="9">
        <v>22616</v>
      </c>
      <c r="D32" s="7">
        <v>130</v>
      </c>
    </row>
    <row r="33" spans="1:4" x14ac:dyDescent="0.35">
      <c r="A33" s="8"/>
      <c r="C33" s="9">
        <v>22647</v>
      </c>
      <c r="D33" s="7">
        <v>130</v>
      </c>
    </row>
    <row r="34" spans="1:4" x14ac:dyDescent="0.35">
      <c r="A34" s="8"/>
      <c r="C34" s="9">
        <v>22678</v>
      </c>
      <c r="D34" s="7">
        <v>130</v>
      </c>
    </row>
    <row r="35" spans="1:4" x14ac:dyDescent="0.35">
      <c r="A35" s="8"/>
      <c r="C35" s="9">
        <v>22706</v>
      </c>
      <c r="D35" s="7">
        <v>130</v>
      </c>
    </row>
    <row r="36" spans="1:4" x14ac:dyDescent="0.35">
      <c r="A36" s="8"/>
      <c r="C36" s="9">
        <v>22737</v>
      </c>
      <c r="D36" s="7">
        <v>130</v>
      </c>
    </row>
    <row r="37" spans="1:4" x14ac:dyDescent="0.35">
      <c r="A37" s="8"/>
      <c r="C37" s="9">
        <v>22767</v>
      </c>
      <c r="D37" s="7">
        <v>130</v>
      </c>
    </row>
    <row r="38" spans="1:4" x14ac:dyDescent="0.35">
      <c r="A38" s="8"/>
      <c r="C38" s="9">
        <v>22798</v>
      </c>
      <c r="D38" s="7">
        <v>130</v>
      </c>
    </row>
    <row r="39" spans="1:4" x14ac:dyDescent="0.35">
      <c r="A39" s="8"/>
      <c r="C39" s="9">
        <v>22828</v>
      </c>
      <c r="D39" s="7">
        <v>130</v>
      </c>
    </row>
    <row r="40" spans="1:4" x14ac:dyDescent="0.35">
      <c r="A40" s="8"/>
      <c r="C40" s="9">
        <v>22859</v>
      </c>
      <c r="D40" s="7">
        <v>130</v>
      </c>
    </row>
    <row r="41" spans="1:4" x14ac:dyDescent="0.35">
      <c r="A41" s="8"/>
      <c r="C41" s="9">
        <v>22890</v>
      </c>
      <c r="D41" s="7">
        <v>130</v>
      </c>
    </row>
    <row r="42" spans="1:4" x14ac:dyDescent="0.35">
      <c r="A42" s="8"/>
      <c r="C42" s="9">
        <v>22920</v>
      </c>
      <c r="D42" s="7">
        <v>130</v>
      </c>
    </row>
    <row r="43" spans="1:4" x14ac:dyDescent="0.35">
      <c r="A43" s="8"/>
      <c r="C43" s="9">
        <v>22951</v>
      </c>
      <c r="D43" s="7">
        <v>130</v>
      </c>
    </row>
    <row r="44" spans="1:4" x14ac:dyDescent="0.35">
      <c r="A44" s="8"/>
      <c r="C44" s="9">
        <v>22981</v>
      </c>
      <c r="D44" s="7">
        <v>130</v>
      </c>
    </row>
    <row r="45" spans="1:4" x14ac:dyDescent="0.35">
      <c r="A45" s="8"/>
      <c r="C45" s="9">
        <v>23012</v>
      </c>
      <c r="D45" s="7">
        <v>130</v>
      </c>
    </row>
    <row r="46" spans="1:4" x14ac:dyDescent="0.35">
      <c r="A46" s="8"/>
      <c r="C46" s="9">
        <v>23043</v>
      </c>
      <c r="D46" s="7">
        <v>130</v>
      </c>
    </row>
    <row r="47" spans="1:4" x14ac:dyDescent="0.35">
      <c r="A47" s="8"/>
      <c r="C47" s="9">
        <v>23071</v>
      </c>
      <c r="D47" s="7">
        <v>130</v>
      </c>
    </row>
    <row r="48" spans="1:4" x14ac:dyDescent="0.35">
      <c r="A48" s="8"/>
      <c r="C48" s="9">
        <v>23102</v>
      </c>
      <c r="D48" s="7">
        <v>130</v>
      </c>
    </row>
    <row r="49" spans="1:4" x14ac:dyDescent="0.35">
      <c r="A49" s="8"/>
      <c r="C49" s="9">
        <v>23132</v>
      </c>
      <c r="D49" s="7">
        <v>130</v>
      </c>
    </row>
    <row r="50" spans="1:4" x14ac:dyDescent="0.35">
      <c r="A50" s="8"/>
      <c r="C50" s="9">
        <v>23163</v>
      </c>
      <c r="D50" s="7">
        <v>130</v>
      </c>
    </row>
    <row r="51" spans="1:4" x14ac:dyDescent="0.35">
      <c r="A51" s="8"/>
      <c r="C51" s="9">
        <v>23193</v>
      </c>
      <c r="D51" s="7">
        <v>130</v>
      </c>
    </row>
    <row r="52" spans="1:4" x14ac:dyDescent="0.35">
      <c r="A52" s="8"/>
      <c r="C52" s="9">
        <v>23224</v>
      </c>
      <c r="D52" s="7">
        <v>130</v>
      </c>
    </row>
    <row r="53" spans="1:4" x14ac:dyDescent="0.35">
      <c r="A53" s="8"/>
      <c r="C53" s="9">
        <v>23255</v>
      </c>
      <c r="D53" s="7">
        <v>130</v>
      </c>
    </row>
    <row r="54" spans="1:4" x14ac:dyDescent="0.35">
      <c r="A54" s="8"/>
      <c r="C54" s="9">
        <v>23285</v>
      </c>
      <c r="D54" s="7">
        <v>130</v>
      </c>
    </row>
    <row r="55" spans="1:4" x14ac:dyDescent="0.35">
      <c r="A55" s="8"/>
      <c r="C55" s="9">
        <v>23316</v>
      </c>
      <c r="D55" s="7">
        <v>130</v>
      </c>
    </row>
    <row r="56" spans="1:4" x14ac:dyDescent="0.35">
      <c r="A56" s="8"/>
      <c r="C56" s="9">
        <v>23346</v>
      </c>
      <c r="D56" s="7">
        <v>130</v>
      </c>
    </row>
    <row r="57" spans="1:4" x14ac:dyDescent="0.35">
      <c r="A57" s="8"/>
      <c r="C57" s="9">
        <v>23377</v>
      </c>
      <c r="D57" s="7">
        <v>130</v>
      </c>
    </row>
    <row r="58" spans="1:4" x14ac:dyDescent="0.35">
      <c r="A58" s="8"/>
      <c r="C58" s="9">
        <v>23408</v>
      </c>
      <c r="D58" s="7">
        <v>130</v>
      </c>
    </row>
    <row r="59" spans="1:4" x14ac:dyDescent="0.35">
      <c r="A59" s="8"/>
      <c r="C59" s="9">
        <v>23437</v>
      </c>
      <c r="D59" s="7">
        <v>130</v>
      </c>
    </row>
    <row r="60" spans="1:4" x14ac:dyDescent="0.35">
      <c r="A60" s="8"/>
      <c r="C60" s="9">
        <v>23468</v>
      </c>
      <c r="D60" s="7">
        <v>193</v>
      </c>
    </row>
    <row r="61" spans="1:4" x14ac:dyDescent="0.35">
      <c r="A61" s="8"/>
      <c r="C61" s="9">
        <v>23498</v>
      </c>
      <c r="D61" s="7">
        <v>193</v>
      </c>
    </row>
    <row r="62" spans="1:4" x14ac:dyDescent="0.35">
      <c r="A62" s="8"/>
      <c r="C62" s="9">
        <v>23529</v>
      </c>
      <c r="D62" s="7">
        <v>193</v>
      </c>
    </row>
    <row r="63" spans="1:4" x14ac:dyDescent="0.35">
      <c r="A63" s="8"/>
      <c r="C63" s="9">
        <v>23559</v>
      </c>
      <c r="D63" s="7">
        <v>256</v>
      </c>
    </row>
    <row r="64" spans="1:4" x14ac:dyDescent="0.35">
      <c r="A64" s="8"/>
      <c r="C64" s="9">
        <v>23590</v>
      </c>
      <c r="D64" s="7">
        <v>256</v>
      </c>
    </row>
    <row r="65" spans="1:4" x14ac:dyDescent="0.35">
      <c r="A65" s="8"/>
      <c r="C65" s="9">
        <v>23621</v>
      </c>
      <c r="D65" s="7">
        <v>256</v>
      </c>
    </row>
    <row r="66" spans="1:4" x14ac:dyDescent="0.35">
      <c r="A66" s="8"/>
      <c r="C66" s="9">
        <v>23651</v>
      </c>
      <c r="D66" s="7">
        <v>256</v>
      </c>
    </row>
    <row r="67" spans="1:4" x14ac:dyDescent="0.35">
      <c r="A67" s="8"/>
      <c r="C67" s="9">
        <v>23682</v>
      </c>
      <c r="D67" s="7">
        <v>256</v>
      </c>
    </row>
    <row r="68" spans="1:4" x14ac:dyDescent="0.35">
      <c r="A68" s="8"/>
      <c r="C68" s="9">
        <v>23712</v>
      </c>
      <c r="D68" s="7">
        <v>256</v>
      </c>
    </row>
    <row r="69" spans="1:4" x14ac:dyDescent="0.35">
      <c r="A69" s="8">
        <v>1965</v>
      </c>
      <c r="C69" s="9">
        <v>23743</v>
      </c>
      <c r="D69" s="7">
        <v>256</v>
      </c>
    </row>
    <row r="70" spans="1:4" x14ac:dyDescent="0.35">
      <c r="A70" s="8"/>
      <c r="C70" s="9">
        <v>23774</v>
      </c>
      <c r="D70" s="7">
        <v>256</v>
      </c>
    </row>
    <row r="71" spans="1:4" x14ac:dyDescent="0.35">
      <c r="A71" s="8"/>
      <c r="C71" s="9">
        <v>23802</v>
      </c>
      <c r="D71" s="7">
        <v>256</v>
      </c>
    </row>
    <row r="72" spans="1:4" x14ac:dyDescent="0.35">
      <c r="A72" s="8"/>
      <c r="C72" s="9">
        <v>23833</v>
      </c>
      <c r="D72" s="7">
        <v>265</v>
      </c>
    </row>
    <row r="73" spans="1:4" x14ac:dyDescent="0.35">
      <c r="A73" s="8"/>
      <c r="C73" s="9">
        <v>23863</v>
      </c>
      <c r="D73" s="7">
        <v>265</v>
      </c>
    </row>
    <row r="74" spans="1:4" x14ac:dyDescent="0.35">
      <c r="A74" s="8"/>
      <c r="C74" s="9">
        <v>23894</v>
      </c>
      <c r="D74" s="7">
        <v>265</v>
      </c>
    </row>
    <row r="75" spans="1:4" x14ac:dyDescent="0.35">
      <c r="A75" s="8"/>
      <c r="C75" s="9">
        <v>23924</v>
      </c>
      <c r="D75" s="7">
        <v>272</v>
      </c>
    </row>
    <row r="76" spans="1:4" x14ac:dyDescent="0.35">
      <c r="A76" s="8"/>
      <c r="C76" s="9">
        <v>23955</v>
      </c>
      <c r="D76" s="7">
        <v>272</v>
      </c>
    </row>
    <row r="77" spans="1:4" x14ac:dyDescent="0.35">
      <c r="A77" s="8"/>
      <c r="C77" s="9">
        <v>23986</v>
      </c>
      <c r="D77" s="7">
        <v>272</v>
      </c>
    </row>
    <row r="78" spans="1:4" x14ac:dyDescent="0.35">
      <c r="A78" s="8"/>
      <c r="C78" s="9">
        <v>24016</v>
      </c>
      <c r="D78" s="7">
        <v>272</v>
      </c>
    </row>
    <row r="79" spans="1:4" x14ac:dyDescent="0.35">
      <c r="A79" s="8"/>
      <c r="C79" s="9">
        <v>24047</v>
      </c>
      <c r="D79" s="7">
        <v>272</v>
      </c>
    </row>
    <row r="80" spans="1:4" x14ac:dyDescent="0.35">
      <c r="A80" s="8"/>
      <c r="C80" s="9">
        <v>24077</v>
      </c>
      <c r="D80" s="7">
        <v>272</v>
      </c>
    </row>
    <row r="81" spans="1:5" x14ac:dyDescent="0.35">
      <c r="A81" s="8"/>
      <c r="C81" s="9">
        <v>24108</v>
      </c>
      <c r="D81" s="7">
        <v>272</v>
      </c>
      <c r="E81" s="8">
        <v>7.420778178900922</v>
      </c>
    </row>
    <row r="82" spans="1:5" x14ac:dyDescent="0.35">
      <c r="A82" s="8"/>
      <c r="C82" s="9">
        <v>24139</v>
      </c>
      <c r="D82" s="7">
        <v>272</v>
      </c>
      <c r="E82" s="8">
        <v>8.0847723704866592</v>
      </c>
    </row>
    <row r="83" spans="1:5" x14ac:dyDescent="0.35">
      <c r="A83" s="8"/>
      <c r="C83" s="9">
        <v>24167</v>
      </c>
      <c r="D83" s="7">
        <v>272</v>
      </c>
      <c r="E83" s="8">
        <v>9.5965530748139507</v>
      </c>
    </row>
    <row r="84" spans="1:5" x14ac:dyDescent="0.35">
      <c r="A84" s="8"/>
      <c r="C84" s="9">
        <v>24198</v>
      </c>
      <c r="D84" s="7">
        <v>271</v>
      </c>
      <c r="E84" s="8">
        <v>9.0242961820285359</v>
      </c>
    </row>
    <row r="85" spans="1:5" x14ac:dyDescent="0.35">
      <c r="A85" s="8"/>
      <c r="C85" s="9">
        <v>24228</v>
      </c>
      <c r="D85" s="7">
        <v>271</v>
      </c>
      <c r="E85" s="8">
        <v>9.8676748582230633</v>
      </c>
    </row>
    <row r="86" spans="1:5" x14ac:dyDescent="0.35">
      <c r="A86" s="8"/>
      <c r="C86" s="9">
        <v>24259</v>
      </c>
      <c r="D86" s="7">
        <v>271</v>
      </c>
      <c r="E86" s="8">
        <v>11.026325829835937</v>
      </c>
    </row>
    <row r="87" spans="1:5" x14ac:dyDescent="0.35">
      <c r="A87" s="8"/>
      <c r="C87" s="9">
        <v>24289</v>
      </c>
      <c r="D87" s="7">
        <v>271</v>
      </c>
      <c r="E87" s="8">
        <v>9.1559909570459563</v>
      </c>
    </row>
    <row r="88" spans="1:5" x14ac:dyDescent="0.35">
      <c r="A88" s="8"/>
      <c r="C88" s="9">
        <v>24320</v>
      </c>
      <c r="D88" s="7">
        <v>271</v>
      </c>
      <c r="E88" s="8">
        <v>10.25354213273677</v>
      </c>
    </row>
    <row r="89" spans="1:5" x14ac:dyDescent="0.35">
      <c r="A89" s="8"/>
      <c r="C89" s="9">
        <v>24351</v>
      </c>
      <c r="D89" s="7">
        <v>271</v>
      </c>
      <c r="E89" s="8">
        <v>12.893553223388299</v>
      </c>
    </row>
    <row r="90" spans="1:5" x14ac:dyDescent="0.35">
      <c r="A90" s="8"/>
      <c r="C90" s="9">
        <v>24381</v>
      </c>
      <c r="D90" s="7">
        <v>271</v>
      </c>
      <c r="E90" s="8">
        <v>16.515837104072382</v>
      </c>
    </row>
    <row r="91" spans="1:5" x14ac:dyDescent="0.35">
      <c r="A91" s="8"/>
      <c r="C91" s="9">
        <v>24412</v>
      </c>
      <c r="D91" s="7">
        <v>271</v>
      </c>
      <c r="E91" s="8">
        <v>15.535097813578824</v>
      </c>
    </row>
    <row r="92" spans="1:5" x14ac:dyDescent="0.35">
      <c r="A92" s="8"/>
      <c r="C92" s="9">
        <v>24442</v>
      </c>
      <c r="D92" s="7">
        <v>271</v>
      </c>
      <c r="E92" s="8">
        <v>15.258126195028666</v>
      </c>
    </row>
    <row r="93" spans="1:5" x14ac:dyDescent="0.35">
      <c r="A93" s="8"/>
      <c r="C93" s="9">
        <v>24473</v>
      </c>
      <c r="D93" s="7">
        <v>270</v>
      </c>
      <c r="E93" s="8">
        <v>13.181478715459317</v>
      </c>
    </row>
    <row r="94" spans="1:5" x14ac:dyDescent="0.35">
      <c r="A94" s="8"/>
      <c r="C94" s="9">
        <v>24504</v>
      </c>
      <c r="D94" s="7">
        <v>270</v>
      </c>
      <c r="E94" s="8">
        <v>11.619462599854756</v>
      </c>
    </row>
    <row r="95" spans="1:5" x14ac:dyDescent="0.35">
      <c r="A95" s="8"/>
      <c r="C95" s="9">
        <v>24532</v>
      </c>
      <c r="D95" s="7">
        <v>270</v>
      </c>
      <c r="E95" s="8">
        <v>11.401000714796282</v>
      </c>
    </row>
    <row r="96" spans="1:5" x14ac:dyDescent="0.35">
      <c r="A96" s="8"/>
      <c r="C96" s="9">
        <v>24563</v>
      </c>
      <c r="D96" s="7">
        <v>270</v>
      </c>
      <c r="E96" s="8">
        <v>13.229571984435795</v>
      </c>
    </row>
    <row r="97" spans="1:5" x14ac:dyDescent="0.35">
      <c r="A97" s="8"/>
      <c r="C97" s="9">
        <v>24593</v>
      </c>
      <c r="D97" s="7">
        <v>270</v>
      </c>
      <c r="E97" s="8">
        <v>11.218169304886437</v>
      </c>
    </row>
    <row r="98" spans="1:5" x14ac:dyDescent="0.35">
      <c r="A98" s="8"/>
      <c r="C98" s="9">
        <v>24624</v>
      </c>
      <c r="D98" s="7">
        <v>270</v>
      </c>
      <c r="E98" s="8">
        <v>9.8281786941580851</v>
      </c>
    </row>
    <row r="99" spans="1:5" x14ac:dyDescent="0.35">
      <c r="A99" s="8"/>
      <c r="C99" s="9">
        <v>24654</v>
      </c>
      <c r="D99" s="7">
        <v>270</v>
      </c>
      <c r="E99" s="8">
        <v>10.493614083534709</v>
      </c>
    </row>
    <row r="100" spans="1:5" x14ac:dyDescent="0.35">
      <c r="A100" s="8"/>
      <c r="C100" s="9">
        <v>24685</v>
      </c>
      <c r="D100" s="7">
        <v>270</v>
      </c>
      <c r="E100" s="8">
        <v>9.5705106526885473</v>
      </c>
    </row>
    <row r="101" spans="1:5" x14ac:dyDescent="0.35">
      <c r="A101" s="8"/>
      <c r="C101" s="9">
        <v>24716</v>
      </c>
      <c r="D101" s="7">
        <v>270</v>
      </c>
      <c r="E101" s="8">
        <v>9.2961487383798058</v>
      </c>
    </row>
    <row r="102" spans="1:5" x14ac:dyDescent="0.35">
      <c r="A102" s="8"/>
      <c r="C102" s="9">
        <v>24746</v>
      </c>
      <c r="D102" s="7">
        <v>272</v>
      </c>
      <c r="E102" s="8">
        <v>8.2200647249190961</v>
      </c>
    </row>
    <row r="103" spans="1:5" x14ac:dyDescent="0.35">
      <c r="A103" s="8"/>
      <c r="C103" s="9">
        <v>24777</v>
      </c>
      <c r="D103" s="7">
        <v>272</v>
      </c>
      <c r="E103" s="8">
        <v>11.719787516600277</v>
      </c>
    </row>
    <row r="104" spans="1:5" x14ac:dyDescent="0.35">
      <c r="A104" s="8"/>
      <c r="C104" s="9">
        <v>24807</v>
      </c>
      <c r="D104" s="7">
        <v>272</v>
      </c>
      <c r="E104" s="8">
        <v>11.546118115461201</v>
      </c>
    </row>
    <row r="105" spans="1:5" x14ac:dyDescent="0.35">
      <c r="A105" s="8"/>
      <c r="C105" s="9">
        <v>24838</v>
      </c>
      <c r="D105" s="7">
        <v>275</v>
      </c>
      <c r="E105" s="8">
        <v>13.09798746288353</v>
      </c>
    </row>
    <row r="106" spans="1:5" x14ac:dyDescent="0.35">
      <c r="A106" s="8"/>
      <c r="C106" s="9">
        <v>24869</v>
      </c>
      <c r="D106" s="7">
        <v>275</v>
      </c>
      <c r="E106" s="8">
        <v>13.240078074170469</v>
      </c>
    </row>
    <row r="107" spans="1:5" x14ac:dyDescent="0.35">
      <c r="A107" s="8"/>
      <c r="C107" s="9">
        <v>24898</v>
      </c>
      <c r="D107" s="7">
        <v>275</v>
      </c>
      <c r="E107" s="8">
        <v>12.80076997112609</v>
      </c>
    </row>
    <row r="108" spans="1:5" x14ac:dyDescent="0.35">
      <c r="A108" s="8"/>
      <c r="C108" s="9">
        <v>24929</v>
      </c>
      <c r="D108" s="7">
        <v>275</v>
      </c>
      <c r="E108" s="8">
        <v>9.778194314276778</v>
      </c>
    </row>
    <row r="109" spans="1:5" x14ac:dyDescent="0.35">
      <c r="A109" s="8"/>
      <c r="C109" s="9">
        <v>24959</v>
      </c>
      <c r="D109" s="7">
        <v>275</v>
      </c>
      <c r="E109" s="8">
        <v>8.94183168316831</v>
      </c>
    </row>
    <row r="110" spans="1:5" x14ac:dyDescent="0.35">
      <c r="A110" s="8"/>
      <c r="C110" s="9">
        <v>24990</v>
      </c>
      <c r="D110" s="7">
        <v>275</v>
      </c>
      <c r="E110" s="8">
        <v>10.607008760951198</v>
      </c>
    </row>
    <row r="111" spans="1:5" x14ac:dyDescent="0.35">
      <c r="A111" s="8"/>
      <c r="C111" s="9">
        <v>25020</v>
      </c>
      <c r="D111" s="7">
        <v>276</v>
      </c>
      <c r="E111" s="8">
        <v>10.371758825367072</v>
      </c>
    </row>
    <row r="112" spans="1:5" x14ac:dyDescent="0.35">
      <c r="A112" s="8"/>
      <c r="C112" s="9">
        <v>25051</v>
      </c>
      <c r="D112" s="7">
        <v>276</v>
      </c>
      <c r="E112" s="8">
        <v>9.7222222222222108</v>
      </c>
    </row>
    <row r="113" spans="1:5" x14ac:dyDescent="0.35">
      <c r="A113" s="8"/>
      <c r="C113" s="9">
        <v>25082</v>
      </c>
      <c r="D113" s="7">
        <v>276</v>
      </c>
      <c r="E113" s="8">
        <v>8.5358444714459303</v>
      </c>
    </row>
    <row r="114" spans="1:5" x14ac:dyDescent="0.35">
      <c r="A114" s="8"/>
      <c r="C114" s="9">
        <v>25112</v>
      </c>
      <c r="D114" s="7">
        <v>281</v>
      </c>
      <c r="E114" s="8">
        <v>9.7488038277512068</v>
      </c>
    </row>
    <row r="115" spans="1:5" x14ac:dyDescent="0.35">
      <c r="A115" s="8"/>
      <c r="C115" s="9">
        <v>25143</v>
      </c>
      <c r="D115" s="7">
        <v>281</v>
      </c>
      <c r="E115" s="8">
        <v>11.649331352154535</v>
      </c>
    </row>
    <row r="116" spans="1:5" x14ac:dyDescent="0.35">
      <c r="A116" s="8"/>
      <c r="C116" s="9">
        <v>25173</v>
      </c>
      <c r="D116" s="7">
        <v>281</v>
      </c>
      <c r="E116" s="8">
        <v>11.035098155859613</v>
      </c>
    </row>
    <row r="117" spans="1:5" x14ac:dyDescent="0.35">
      <c r="A117" s="8"/>
      <c r="C117" s="9">
        <v>25204</v>
      </c>
      <c r="D117" s="7">
        <v>282</v>
      </c>
      <c r="E117" s="8">
        <v>11.726954492415409</v>
      </c>
    </row>
    <row r="118" spans="1:5" x14ac:dyDescent="0.35">
      <c r="A118" s="8"/>
      <c r="C118" s="9">
        <v>25235</v>
      </c>
      <c r="D118" s="7">
        <v>282</v>
      </c>
      <c r="E118" s="8">
        <v>10.686584314852055</v>
      </c>
    </row>
    <row r="119" spans="1:5" x14ac:dyDescent="0.35">
      <c r="A119" s="8"/>
      <c r="C119" s="9">
        <v>25263</v>
      </c>
      <c r="D119" s="7">
        <v>282</v>
      </c>
      <c r="E119" s="8">
        <v>10.437997724687143</v>
      </c>
    </row>
    <row r="120" spans="1:5" x14ac:dyDescent="0.35">
      <c r="A120" s="8"/>
      <c r="C120" s="9">
        <v>25294</v>
      </c>
      <c r="D120" s="7">
        <v>284</v>
      </c>
      <c r="E120" s="8">
        <v>11.070005691519636</v>
      </c>
    </row>
    <row r="121" spans="1:5" x14ac:dyDescent="0.35">
      <c r="A121" s="8"/>
      <c r="C121" s="9">
        <v>25324</v>
      </c>
      <c r="D121" s="7">
        <v>284</v>
      </c>
      <c r="E121" s="8">
        <v>11.559216131780747</v>
      </c>
    </row>
    <row r="122" spans="1:5" x14ac:dyDescent="0.35">
      <c r="A122" s="8"/>
      <c r="C122" s="9">
        <v>25355</v>
      </c>
      <c r="D122" s="7">
        <v>284</v>
      </c>
      <c r="E122" s="8">
        <v>11.513437057991505</v>
      </c>
    </row>
    <row r="123" spans="1:5" x14ac:dyDescent="0.35">
      <c r="A123" s="8"/>
      <c r="C123" s="9">
        <v>25385</v>
      </c>
      <c r="D123" s="7">
        <v>287</v>
      </c>
      <c r="E123" s="8">
        <v>11.57656382677612</v>
      </c>
    </row>
    <row r="124" spans="1:5" x14ac:dyDescent="0.35">
      <c r="A124" s="8"/>
      <c r="C124" s="9">
        <v>25416</v>
      </c>
      <c r="D124" s="7">
        <v>287</v>
      </c>
      <c r="E124" s="8">
        <v>11.448663853727137</v>
      </c>
    </row>
    <row r="125" spans="1:5" x14ac:dyDescent="0.35">
      <c r="A125" s="8"/>
      <c r="C125" s="9">
        <v>25447</v>
      </c>
      <c r="D125" s="7">
        <v>287</v>
      </c>
      <c r="E125" s="8">
        <v>14.46963336132101</v>
      </c>
    </row>
    <row r="126" spans="1:5" x14ac:dyDescent="0.35">
      <c r="A126" s="8"/>
      <c r="C126" s="9">
        <v>25477</v>
      </c>
      <c r="D126" s="7">
        <v>299</v>
      </c>
      <c r="E126" s="8">
        <v>14.441416893732972</v>
      </c>
    </row>
    <row r="127" spans="1:5" x14ac:dyDescent="0.35">
      <c r="A127" s="8"/>
      <c r="C127" s="9">
        <v>25508</v>
      </c>
      <c r="D127" s="7">
        <v>299</v>
      </c>
      <c r="E127" s="8">
        <v>13.042321000798495</v>
      </c>
    </row>
    <row r="128" spans="1:5" x14ac:dyDescent="0.35">
      <c r="A128" s="8"/>
      <c r="C128" s="9">
        <v>25538</v>
      </c>
      <c r="D128" s="7">
        <v>299</v>
      </c>
      <c r="E128" s="8">
        <v>16.287168497187253</v>
      </c>
    </row>
    <row r="129" spans="1:5" x14ac:dyDescent="0.35">
      <c r="A129" s="8">
        <v>1970</v>
      </c>
      <c r="C129" s="9">
        <v>25569</v>
      </c>
      <c r="D129" s="7">
        <v>306</v>
      </c>
      <c r="E129" s="8">
        <v>14.88250652741514</v>
      </c>
    </row>
    <row r="130" spans="1:5" x14ac:dyDescent="0.35">
      <c r="A130" s="8"/>
      <c r="C130" s="9">
        <v>25600</v>
      </c>
      <c r="D130" s="7">
        <v>306</v>
      </c>
      <c r="E130" s="8">
        <v>16.480664417337152</v>
      </c>
    </row>
    <row r="131" spans="1:5" x14ac:dyDescent="0.35">
      <c r="A131" s="8"/>
      <c r="C131" s="9">
        <v>25628</v>
      </c>
      <c r="D131" s="7">
        <v>306</v>
      </c>
      <c r="E131" s="8">
        <v>18.104558331187228</v>
      </c>
    </row>
    <row r="132" spans="1:5" x14ac:dyDescent="0.35">
      <c r="A132" s="8"/>
      <c r="C132" s="9">
        <v>25659</v>
      </c>
      <c r="D132" s="7">
        <v>310</v>
      </c>
      <c r="E132" s="8">
        <v>20.010248526774287</v>
      </c>
    </row>
    <row r="133" spans="1:5" x14ac:dyDescent="0.35">
      <c r="A133" s="8"/>
      <c r="C133" s="9">
        <v>25689</v>
      </c>
      <c r="D133" s="7">
        <v>310</v>
      </c>
      <c r="E133" s="8">
        <v>18.049898167006106</v>
      </c>
    </row>
    <row r="134" spans="1:5" x14ac:dyDescent="0.35">
      <c r="A134" s="8"/>
      <c r="C134" s="9">
        <v>25720</v>
      </c>
      <c r="D134" s="7">
        <v>310</v>
      </c>
      <c r="E134" s="8">
        <v>15.144596651445962</v>
      </c>
    </row>
    <row r="135" spans="1:5" x14ac:dyDescent="0.35">
      <c r="A135" s="8"/>
      <c r="C135" s="9">
        <v>25750</v>
      </c>
      <c r="D135" s="7">
        <v>312</v>
      </c>
      <c r="E135" s="8">
        <v>15.956367326230335</v>
      </c>
    </row>
    <row r="136" spans="1:5" x14ac:dyDescent="0.35">
      <c r="A136" s="8"/>
      <c r="C136" s="9">
        <v>25781</v>
      </c>
      <c r="D136" s="7">
        <v>312</v>
      </c>
      <c r="E136" s="8">
        <v>16.203937405350821</v>
      </c>
    </row>
    <row r="137" spans="1:5" x14ac:dyDescent="0.35">
      <c r="A137" s="8"/>
      <c r="C137" s="9">
        <v>25812</v>
      </c>
      <c r="D137" s="7">
        <v>312</v>
      </c>
      <c r="E137" s="8">
        <v>15.305623471882646</v>
      </c>
    </row>
    <row r="138" spans="1:5" x14ac:dyDescent="0.35">
      <c r="A138" s="8"/>
      <c r="C138" s="9">
        <v>25842</v>
      </c>
      <c r="D138" s="7">
        <v>315</v>
      </c>
      <c r="E138" s="8">
        <v>14.500000000000002</v>
      </c>
    </row>
    <row r="139" spans="1:5" x14ac:dyDescent="0.35">
      <c r="A139" s="8"/>
      <c r="C139" s="9">
        <v>25873</v>
      </c>
      <c r="D139" s="7">
        <v>315</v>
      </c>
      <c r="E139" s="8">
        <v>13.020955968919235</v>
      </c>
    </row>
    <row r="140" spans="1:5" x14ac:dyDescent="0.35">
      <c r="A140" s="8"/>
      <c r="C140" s="9">
        <v>25903</v>
      </c>
      <c r="D140" s="7">
        <v>315</v>
      </c>
      <c r="E140" s="8">
        <v>14.420640405436513</v>
      </c>
    </row>
    <row r="141" spans="1:5" x14ac:dyDescent="0.35">
      <c r="A141" s="8"/>
      <c r="C141" s="9">
        <v>25934</v>
      </c>
      <c r="D141" s="7">
        <v>319</v>
      </c>
      <c r="E141" s="8">
        <v>15.863636363636346</v>
      </c>
    </row>
    <row r="142" spans="1:5" x14ac:dyDescent="0.35">
      <c r="A142" s="8"/>
      <c r="C142" s="9">
        <v>25965</v>
      </c>
      <c r="D142" s="7">
        <v>319</v>
      </c>
      <c r="E142" s="8">
        <v>15.842245989304793</v>
      </c>
    </row>
    <row r="143" spans="1:5" x14ac:dyDescent="0.35">
      <c r="A143" s="8"/>
      <c r="C143" s="9">
        <v>25993</v>
      </c>
      <c r="D143" s="7">
        <v>319</v>
      </c>
      <c r="E143" s="8">
        <v>15.503706934147399</v>
      </c>
    </row>
    <row r="144" spans="1:5" x14ac:dyDescent="0.35">
      <c r="A144" s="8"/>
      <c r="C144" s="9">
        <v>26024</v>
      </c>
      <c r="D144" s="7">
        <v>327</v>
      </c>
      <c r="E144" s="8">
        <v>12.596071733561054</v>
      </c>
    </row>
    <row r="145" spans="1:5" x14ac:dyDescent="0.35">
      <c r="A145" s="8"/>
      <c r="C145" s="9">
        <v>26054</v>
      </c>
      <c r="D145" s="7">
        <v>327</v>
      </c>
      <c r="E145" s="8">
        <v>11.710157429372448</v>
      </c>
    </row>
    <row r="146" spans="1:5" x14ac:dyDescent="0.35">
      <c r="A146" s="8"/>
      <c r="C146" s="9">
        <v>26085</v>
      </c>
      <c r="D146" s="7">
        <v>327</v>
      </c>
      <c r="E146" s="8">
        <v>13.945803040317251</v>
      </c>
    </row>
    <row r="147" spans="1:5" x14ac:dyDescent="0.35">
      <c r="A147" s="8"/>
      <c r="C147" s="9">
        <v>26115</v>
      </c>
      <c r="D147" s="7">
        <v>371</v>
      </c>
      <c r="E147" s="8">
        <v>15.160796324655458</v>
      </c>
    </row>
    <row r="148" spans="1:5" x14ac:dyDescent="0.35">
      <c r="A148" s="8"/>
      <c r="C148" s="9">
        <v>26146</v>
      </c>
      <c r="D148" s="7">
        <v>371</v>
      </c>
      <c r="E148" s="8">
        <v>15.356211989574287</v>
      </c>
    </row>
    <row r="149" spans="1:5" x14ac:dyDescent="0.35">
      <c r="A149" s="8"/>
      <c r="C149" s="9">
        <v>26177</v>
      </c>
      <c r="D149" s="7">
        <v>371</v>
      </c>
      <c r="E149" s="8">
        <v>14.503816793893144</v>
      </c>
    </row>
    <row r="150" spans="1:5" x14ac:dyDescent="0.35">
      <c r="A150" s="8"/>
      <c r="C150" s="9">
        <v>26207</v>
      </c>
      <c r="D150" s="7">
        <v>371</v>
      </c>
      <c r="E150" s="8">
        <v>11.39530047826991</v>
      </c>
    </row>
    <row r="151" spans="1:5" x14ac:dyDescent="0.35">
      <c r="A151" s="8"/>
      <c r="C151" s="9">
        <v>26238</v>
      </c>
      <c r="D151" s="7">
        <v>371</v>
      </c>
      <c r="E151" s="8">
        <v>11.791666666666668</v>
      </c>
    </row>
    <row r="152" spans="1:5" x14ac:dyDescent="0.35">
      <c r="A152" s="8"/>
      <c r="C152" s="9">
        <v>26268</v>
      </c>
      <c r="D152" s="7">
        <v>371</v>
      </c>
      <c r="E152" s="8">
        <v>9.0799275216428619</v>
      </c>
    </row>
    <row r="153" spans="1:5" x14ac:dyDescent="0.35">
      <c r="A153" s="8"/>
      <c r="C153" s="9">
        <v>26299</v>
      </c>
      <c r="D153" s="7">
        <v>379</v>
      </c>
      <c r="E153" s="8">
        <v>7.9050608081600693</v>
      </c>
    </row>
    <row r="154" spans="1:5" x14ac:dyDescent="0.35">
      <c r="A154" s="8"/>
      <c r="C154" s="9">
        <v>26330</v>
      </c>
      <c r="D154" s="7">
        <v>379</v>
      </c>
      <c r="E154" s="8">
        <v>9.1940757838045784</v>
      </c>
    </row>
    <row r="155" spans="1:5" x14ac:dyDescent="0.35">
      <c r="A155" s="8"/>
      <c r="C155" s="9">
        <v>26359</v>
      </c>
      <c r="D155" s="7">
        <v>379</v>
      </c>
      <c r="E155" s="8">
        <v>10.175571077968669</v>
      </c>
    </row>
    <row r="156" spans="1:5" x14ac:dyDescent="0.35">
      <c r="A156" s="8"/>
      <c r="C156" s="9">
        <v>26390</v>
      </c>
      <c r="D156" s="7">
        <v>394</v>
      </c>
      <c r="E156" s="8">
        <v>11.376564277588152</v>
      </c>
    </row>
    <row r="157" spans="1:5" x14ac:dyDescent="0.35">
      <c r="A157" s="8"/>
      <c r="C157" s="9">
        <v>26420</v>
      </c>
      <c r="D157" s="7">
        <v>394</v>
      </c>
      <c r="E157" s="8">
        <v>13.861003861003862</v>
      </c>
    </row>
    <row r="158" spans="1:5" x14ac:dyDescent="0.35">
      <c r="A158" s="8"/>
      <c r="C158" s="9">
        <v>26451</v>
      </c>
      <c r="D158" s="7">
        <v>394</v>
      </c>
      <c r="E158" s="8">
        <v>14.655839133797377</v>
      </c>
    </row>
    <row r="159" spans="1:5" x14ac:dyDescent="0.35">
      <c r="A159" s="8"/>
      <c r="C159" s="9">
        <v>26481</v>
      </c>
      <c r="D159" s="7">
        <v>399</v>
      </c>
      <c r="E159" s="8">
        <v>13.848784194528886</v>
      </c>
    </row>
    <row r="160" spans="1:5" x14ac:dyDescent="0.35">
      <c r="A160" s="8"/>
      <c r="C160" s="9">
        <v>26512</v>
      </c>
      <c r="D160" s="7">
        <v>399</v>
      </c>
      <c r="E160" s="8">
        <v>14.611184334400296</v>
      </c>
    </row>
    <row r="161" spans="1:5" x14ac:dyDescent="0.35">
      <c r="A161" s="8"/>
      <c r="C161" s="9">
        <v>26543</v>
      </c>
      <c r="D161" s="7">
        <v>399</v>
      </c>
      <c r="E161" s="8">
        <v>12.81481481481479</v>
      </c>
    </row>
    <row r="162" spans="1:5" x14ac:dyDescent="0.35">
      <c r="A162" s="8"/>
      <c r="C162" s="9">
        <v>26573</v>
      </c>
      <c r="D162" s="7">
        <v>399</v>
      </c>
      <c r="E162" s="8">
        <v>12.413664364383049</v>
      </c>
    </row>
    <row r="163" spans="1:5" x14ac:dyDescent="0.35">
      <c r="A163" s="8"/>
      <c r="C163" s="9">
        <v>26604</v>
      </c>
      <c r="D163" s="7">
        <v>399</v>
      </c>
      <c r="E163" s="8">
        <v>10.156541185240409</v>
      </c>
    </row>
    <row r="164" spans="1:5" x14ac:dyDescent="0.35">
      <c r="A164" s="8"/>
      <c r="C164" s="9">
        <v>26634</v>
      </c>
      <c r="D164" s="7">
        <v>399</v>
      </c>
      <c r="E164" s="8">
        <v>9.1731266149870816</v>
      </c>
    </row>
    <row r="165" spans="1:5" x14ac:dyDescent="0.35">
      <c r="A165" s="8"/>
      <c r="C165" s="9">
        <v>26665</v>
      </c>
      <c r="D165" s="7">
        <v>398.85000609999997</v>
      </c>
      <c r="E165" s="8">
        <v>7.8712961279767235</v>
      </c>
    </row>
    <row r="166" spans="1:5" x14ac:dyDescent="0.35">
      <c r="A166" s="8"/>
      <c r="C166" s="9">
        <v>26696</v>
      </c>
      <c r="D166" s="7">
        <v>398.89999390000003</v>
      </c>
      <c r="E166" s="8">
        <v>4.844107803417308</v>
      </c>
    </row>
    <row r="167" spans="1:5" x14ac:dyDescent="0.35">
      <c r="A167" s="8"/>
      <c r="C167" s="9">
        <v>26724</v>
      </c>
      <c r="D167" s="7">
        <v>398.86999509999998</v>
      </c>
      <c r="E167" s="8">
        <v>2.1418779986291936</v>
      </c>
    </row>
    <row r="168" spans="1:5" x14ac:dyDescent="0.35">
      <c r="A168" s="8"/>
      <c r="C168" s="9">
        <v>26755</v>
      </c>
      <c r="D168" s="7">
        <v>398.92999270000001</v>
      </c>
      <c r="E168" s="8">
        <v>2.0258767449778725</v>
      </c>
    </row>
    <row r="169" spans="1:5" x14ac:dyDescent="0.35">
      <c r="A169" s="8"/>
      <c r="C169" s="9">
        <v>26785</v>
      </c>
      <c r="D169" s="7">
        <v>398.90129819565198</v>
      </c>
      <c r="E169" s="8">
        <v>2.2041369955917212</v>
      </c>
    </row>
    <row r="170" spans="1:5" x14ac:dyDescent="0.35">
      <c r="A170" s="8"/>
      <c r="C170" s="9">
        <v>26816</v>
      </c>
      <c r="D170" s="7">
        <v>398.85998540000003</v>
      </c>
      <c r="E170" s="8">
        <v>1.3996627318718424</v>
      </c>
    </row>
    <row r="171" spans="1:5" x14ac:dyDescent="0.35">
      <c r="A171" s="8"/>
      <c r="C171" s="9">
        <v>26846</v>
      </c>
      <c r="D171" s="7">
        <v>398.7000122</v>
      </c>
      <c r="E171" s="8">
        <v>0.88436509260805263</v>
      </c>
    </row>
    <row r="172" spans="1:5" x14ac:dyDescent="0.35">
      <c r="A172" s="8"/>
      <c r="C172" s="9">
        <v>26877</v>
      </c>
      <c r="D172" s="7">
        <v>398.57000729999999</v>
      </c>
      <c r="E172" s="8">
        <v>0.31214062756694805</v>
      </c>
    </row>
    <row r="173" spans="1:5" x14ac:dyDescent="0.35">
      <c r="A173" s="8"/>
      <c r="C173" s="9">
        <v>26908</v>
      </c>
      <c r="D173" s="7">
        <v>397.51998900000001</v>
      </c>
      <c r="E173" s="8">
        <v>1.0669730794484744</v>
      </c>
    </row>
    <row r="174" spans="1:5" x14ac:dyDescent="0.35">
      <c r="A174" s="8"/>
      <c r="C174" s="9">
        <v>26938</v>
      </c>
      <c r="D174" s="7">
        <v>397.26000979999998</v>
      </c>
      <c r="E174" s="8">
        <v>2.3912321487877808</v>
      </c>
    </row>
    <row r="175" spans="1:5" x14ac:dyDescent="0.35">
      <c r="A175" s="8"/>
      <c r="C175" s="9">
        <v>26969</v>
      </c>
      <c r="D175" s="7">
        <v>397.0400085</v>
      </c>
      <c r="E175" s="8">
        <v>5.5828117069869787</v>
      </c>
    </row>
    <row r="176" spans="1:5" x14ac:dyDescent="0.35">
      <c r="A176" s="8"/>
      <c r="C176" s="9">
        <v>26999</v>
      </c>
      <c r="D176" s="7">
        <v>397.1600037</v>
      </c>
      <c r="E176" s="8">
        <v>8.4868977176669524</v>
      </c>
    </row>
    <row r="177" spans="1:5" x14ac:dyDescent="0.35">
      <c r="A177" s="8"/>
      <c r="C177" s="9">
        <v>27030</v>
      </c>
      <c r="D177" s="7">
        <v>397.77999879999999</v>
      </c>
      <c r="E177" s="8">
        <v>12.773845635321868</v>
      </c>
    </row>
    <row r="178" spans="1:5" x14ac:dyDescent="0.35">
      <c r="A178" s="8"/>
      <c r="C178" s="9">
        <v>27061</v>
      </c>
      <c r="D178" s="7">
        <v>398.27999879999999</v>
      </c>
      <c r="E178" s="8">
        <v>18.3635752688172</v>
      </c>
    </row>
    <row r="179" spans="1:5" x14ac:dyDescent="0.35">
      <c r="A179" s="8"/>
      <c r="C179" s="9">
        <v>27089</v>
      </c>
      <c r="D179" s="7">
        <v>398.64999390000003</v>
      </c>
      <c r="E179" s="8">
        <v>22.630431135715479</v>
      </c>
    </row>
    <row r="180" spans="1:5" x14ac:dyDescent="0.35">
      <c r="A180" s="8"/>
      <c r="C180" s="9">
        <v>27120</v>
      </c>
      <c r="D180" s="7">
        <v>398.9599915</v>
      </c>
      <c r="E180" s="8">
        <v>24.244952444518585</v>
      </c>
    </row>
    <row r="181" spans="1:5" x14ac:dyDescent="0.35">
      <c r="A181" s="8"/>
      <c r="C181" s="9">
        <v>27150</v>
      </c>
      <c r="D181" s="7">
        <v>399</v>
      </c>
      <c r="E181" s="8">
        <v>24.137358991373592</v>
      </c>
    </row>
    <row r="182" spans="1:5" x14ac:dyDescent="0.35">
      <c r="A182" s="8"/>
      <c r="C182" s="9">
        <v>27181</v>
      </c>
      <c r="D182" s="7">
        <v>399</v>
      </c>
      <c r="E182" s="8">
        <v>23.51571594877764</v>
      </c>
    </row>
    <row r="183" spans="1:5" x14ac:dyDescent="0.35">
      <c r="A183" s="8"/>
      <c r="C183" s="9">
        <v>27211</v>
      </c>
      <c r="D183" s="7">
        <v>399</v>
      </c>
      <c r="E183" s="8">
        <v>25.521005623552774</v>
      </c>
    </row>
    <row r="184" spans="1:5" x14ac:dyDescent="0.35">
      <c r="A184" s="8"/>
      <c r="C184" s="9">
        <v>27242</v>
      </c>
      <c r="D184" s="7">
        <v>399</v>
      </c>
      <c r="E184" s="8">
        <v>28.185391418277117</v>
      </c>
    </row>
    <row r="185" spans="1:5" x14ac:dyDescent="0.35">
      <c r="A185" s="8"/>
      <c r="C185" s="9">
        <v>27273</v>
      </c>
      <c r="D185" s="7">
        <v>399</v>
      </c>
      <c r="E185" s="8">
        <v>29.235017053759947</v>
      </c>
    </row>
    <row r="186" spans="1:5" x14ac:dyDescent="0.35">
      <c r="A186" s="8"/>
      <c r="C186" s="9">
        <v>27303</v>
      </c>
      <c r="D186" s="7">
        <v>399</v>
      </c>
      <c r="E186" s="8">
        <v>27.846253649043142</v>
      </c>
    </row>
    <row r="187" spans="1:5" x14ac:dyDescent="0.35">
      <c r="A187" s="8"/>
      <c r="C187" s="9">
        <v>27334</v>
      </c>
      <c r="D187" s="7">
        <v>399</v>
      </c>
      <c r="E187" s="8">
        <v>28.008331998077239</v>
      </c>
    </row>
    <row r="188" spans="1:5" x14ac:dyDescent="0.35">
      <c r="A188" s="8"/>
      <c r="C188" s="9">
        <v>27364</v>
      </c>
      <c r="D188" s="7">
        <v>467</v>
      </c>
      <c r="E188" s="8">
        <v>26.445379460807249</v>
      </c>
    </row>
    <row r="189" spans="1:5" x14ac:dyDescent="0.35">
      <c r="A189" s="8">
        <v>1975</v>
      </c>
      <c r="C189" s="9">
        <v>27395</v>
      </c>
      <c r="D189" s="7">
        <v>484</v>
      </c>
      <c r="E189" s="8">
        <v>25.433353257621039</v>
      </c>
    </row>
    <row r="190" spans="1:5" x14ac:dyDescent="0.35">
      <c r="A190" s="8"/>
      <c r="C190" s="9">
        <v>27426</v>
      </c>
      <c r="D190" s="7">
        <v>484</v>
      </c>
      <c r="E190" s="8">
        <v>21.305890702625963</v>
      </c>
    </row>
    <row r="191" spans="1:5" x14ac:dyDescent="0.35">
      <c r="A191" s="8"/>
      <c r="C191" s="9">
        <v>27454</v>
      </c>
      <c r="D191" s="7">
        <v>484</v>
      </c>
      <c r="E191" s="8">
        <v>19.110807113543117</v>
      </c>
    </row>
    <row r="192" spans="1:5" x14ac:dyDescent="0.35">
      <c r="A192" s="8"/>
      <c r="C192" s="9">
        <v>27485</v>
      </c>
      <c r="D192" s="7">
        <v>484</v>
      </c>
      <c r="E192" s="8">
        <v>20.628525382755836</v>
      </c>
    </row>
    <row r="193" spans="1:5" x14ac:dyDescent="0.35">
      <c r="A193" s="8"/>
      <c r="C193" s="9">
        <v>27515</v>
      </c>
      <c r="D193" s="7">
        <v>484</v>
      </c>
      <c r="E193" s="8">
        <v>24.335159695309372</v>
      </c>
    </row>
    <row r="194" spans="1:5" x14ac:dyDescent="0.35">
      <c r="A194" s="8"/>
      <c r="C194" s="9">
        <v>27546</v>
      </c>
      <c r="D194" s="7">
        <v>484</v>
      </c>
      <c r="E194" s="8">
        <v>26.928773394371895</v>
      </c>
    </row>
    <row r="195" spans="1:5" x14ac:dyDescent="0.35">
      <c r="A195" s="8"/>
      <c r="C195" s="9">
        <v>27576</v>
      </c>
      <c r="D195" s="7">
        <v>484</v>
      </c>
      <c r="E195" s="8">
        <v>26.472526024509158</v>
      </c>
    </row>
    <row r="196" spans="1:5" x14ac:dyDescent="0.35">
      <c r="A196" s="8"/>
      <c r="C196" s="9">
        <v>27607</v>
      </c>
      <c r="D196" s="7">
        <v>484</v>
      </c>
      <c r="E196" s="8">
        <v>25.297048677654278</v>
      </c>
    </row>
    <row r="197" spans="1:5" x14ac:dyDescent="0.35">
      <c r="A197" s="8"/>
      <c r="C197" s="9">
        <v>27638</v>
      </c>
      <c r="D197" s="7">
        <v>484</v>
      </c>
      <c r="E197" s="8">
        <v>27.535503330400914</v>
      </c>
    </row>
    <row r="198" spans="1:5" x14ac:dyDescent="0.35">
      <c r="A198" s="8"/>
      <c r="C198" s="9">
        <v>27668</v>
      </c>
      <c r="D198" s="7">
        <v>484</v>
      </c>
      <c r="E198" s="8">
        <v>30.534060636813386</v>
      </c>
    </row>
    <row r="199" spans="1:5" x14ac:dyDescent="0.35">
      <c r="A199" s="8"/>
      <c r="C199" s="9">
        <v>27699</v>
      </c>
      <c r="D199" s="7">
        <v>484</v>
      </c>
      <c r="E199" s="8">
        <v>27.850794842909</v>
      </c>
    </row>
    <row r="200" spans="1:5" x14ac:dyDescent="0.35">
      <c r="A200" s="8"/>
      <c r="C200" s="9">
        <v>27729</v>
      </c>
      <c r="D200" s="7">
        <v>484</v>
      </c>
      <c r="E200" s="8">
        <v>26.472763125462162</v>
      </c>
    </row>
    <row r="201" spans="1:5" x14ac:dyDescent="0.35">
      <c r="A201" s="8"/>
      <c r="C201" s="9">
        <v>27760</v>
      </c>
      <c r="D201" s="7">
        <v>484</v>
      </c>
      <c r="E201" s="8">
        <v>23.040266857279001</v>
      </c>
    </row>
    <row r="202" spans="1:5" x14ac:dyDescent="0.35">
      <c r="A202" s="8"/>
      <c r="C202" s="9">
        <v>27791</v>
      </c>
      <c r="D202" s="7">
        <v>484</v>
      </c>
      <c r="E202" s="8">
        <v>22.174116545752408</v>
      </c>
    </row>
    <row r="203" spans="1:5" x14ac:dyDescent="0.35">
      <c r="A203" s="8"/>
      <c r="C203" s="9">
        <v>27820</v>
      </c>
      <c r="D203" s="7">
        <v>484</v>
      </c>
      <c r="E203" s="8">
        <v>21.993798093487982</v>
      </c>
    </row>
    <row r="204" spans="1:5" x14ac:dyDescent="0.35">
      <c r="A204" s="8"/>
      <c r="C204" s="9">
        <v>27851</v>
      </c>
      <c r="D204" s="7">
        <v>484</v>
      </c>
      <c r="E204" s="8">
        <v>19.516811400578948</v>
      </c>
    </row>
    <row r="205" spans="1:5" x14ac:dyDescent="0.35">
      <c r="A205" s="8"/>
      <c r="C205" s="9">
        <v>27881</v>
      </c>
      <c r="D205" s="7">
        <v>484</v>
      </c>
      <c r="E205" s="8">
        <v>16.089853826311273</v>
      </c>
    </row>
    <row r="206" spans="1:5" x14ac:dyDescent="0.35">
      <c r="A206" s="8"/>
      <c r="C206" s="9">
        <v>27912</v>
      </c>
      <c r="D206" s="7">
        <v>484</v>
      </c>
      <c r="E206" s="8">
        <v>15.678370637530502</v>
      </c>
    </row>
    <row r="207" spans="1:5" x14ac:dyDescent="0.35">
      <c r="A207" s="8"/>
      <c r="C207" s="9">
        <v>27942</v>
      </c>
      <c r="D207" s="7">
        <v>484</v>
      </c>
      <c r="E207" s="8">
        <v>15.805376120024995</v>
      </c>
    </row>
    <row r="208" spans="1:5" x14ac:dyDescent="0.35">
      <c r="A208" s="8"/>
      <c r="C208" s="9">
        <v>27973</v>
      </c>
      <c r="D208" s="7">
        <v>484</v>
      </c>
      <c r="E208" s="8">
        <v>14.48965024982154</v>
      </c>
    </row>
    <row r="209" spans="1:5" x14ac:dyDescent="0.35">
      <c r="A209" s="8"/>
      <c r="C209" s="9">
        <v>28004</v>
      </c>
      <c r="D209" s="7">
        <v>484</v>
      </c>
      <c r="E209" s="8">
        <v>11.480094599921188</v>
      </c>
    </row>
    <row r="210" spans="1:5" x14ac:dyDescent="0.35">
      <c r="A210" s="8"/>
      <c r="C210" s="9">
        <v>28034</v>
      </c>
      <c r="D210" s="7">
        <v>484</v>
      </c>
      <c r="E210" s="8">
        <v>8.7463556851312028</v>
      </c>
    </row>
    <row r="211" spans="1:5" x14ac:dyDescent="0.35">
      <c r="A211" s="8"/>
      <c r="C211" s="9">
        <v>28065</v>
      </c>
      <c r="D211" s="7">
        <v>484</v>
      </c>
      <c r="E211" s="8">
        <v>9.4576072057959593</v>
      </c>
    </row>
    <row r="212" spans="1:5" x14ac:dyDescent="0.35">
      <c r="A212" s="8"/>
      <c r="C212" s="9">
        <v>28095</v>
      </c>
      <c r="D212" s="7">
        <v>484</v>
      </c>
      <c r="E212" s="8">
        <v>9.5985188072500449</v>
      </c>
    </row>
    <row r="213" spans="1:5" x14ac:dyDescent="0.35">
      <c r="A213" s="8"/>
      <c r="C213" s="9">
        <v>28126</v>
      </c>
      <c r="D213" s="7">
        <v>484</v>
      </c>
      <c r="E213" s="8">
        <v>9.7114639814097625</v>
      </c>
    </row>
    <row r="214" spans="1:5" x14ac:dyDescent="0.35">
      <c r="A214" s="8"/>
      <c r="C214" s="9">
        <v>28157</v>
      </c>
      <c r="D214" s="7">
        <v>484</v>
      </c>
      <c r="E214" s="8">
        <v>11.08131405037831</v>
      </c>
    </row>
    <row r="215" spans="1:5" x14ac:dyDescent="0.35">
      <c r="A215" s="8"/>
      <c r="C215" s="9">
        <v>28185</v>
      </c>
      <c r="D215" s="7">
        <v>484</v>
      </c>
      <c r="E215" s="8">
        <v>10.694784409715673</v>
      </c>
    </row>
    <row r="216" spans="1:5" x14ac:dyDescent="0.35">
      <c r="A216" s="8"/>
      <c r="C216" s="9">
        <v>28216</v>
      </c>
      <c r="D216" s="7">
        <v>484</v>
      </c>
      <c r="E216" s="8">
        <v>9.6227293898463184</v>
      </c>
    </row>
    <row r="217" spans="1:5" x14ac:dyDescent="0.35">
      <c r="A217" s="8"/>
      <c r="C217" s="9">
        <v>28246</v>
      </c>
      <c r="D217" s="7">
        <v>484</v>
      </c>
      <c r="E217" s="8">
        <v>10.082399777798345</v>
      </c>
    </row>
    <row r="218" spans="1:5" x14ac:dyDescent="0.35">
      <c r="A218" s="8"/>
      <c r="C218" s="9">
        <v>28277</v>
      </c>
      <c r="D218" s="7">
        <v>484</v>
      </c>
      <c r="E218" s="8">
        <v>10.08711600183403</v>
      </c>
    </row>
    <row r="219" spans="1:5" x14ac:dyDescent="0.35">
      <c r="A219" s="8"/>
      <c r="C219" s="9">
        <v>28307</v>
      </c>
      <c r="D219" s="7">
        <v>484</v>
      </c>
      <c r="E219" s="8">
        <v>9.374718848403063</v>
      </c>
    </row>
    <row r="220" spans="1:5" x14ac:dyDescent="0.35">
      <c r="A220" s="8"/>
      <c r="C220" s="9">
        <v>28338</v>
      </c>
      <c r="D220" s="7">
        <v>484</v>
      </c>
      <c r="E220" s="8">
        <v>9.7078731742073376</v>
      </c>
    </row>
    <row r="221" spans="1:5" x14ac:dyDescent="0.35">
      <c r="A221" s="8"/>
      <c r="C221" s="9">
        <v>28369</v>
      </c>
      <c r="D221" s="7">
        <v>484</v>
      </c>
      <c r="E221" s="8">
        <v>9.2106426235304397</v>
      </c>
    </row>
    <row r="222" spans="1:5" x14ac:dyDescent="0.35">
      <c r="A222" s="8"/>
      <c r="C222" s="9">
        <v>28399</v>
      </c>
      <c r="D222" s="7">
        <v>484</v>
      </c>
      <c r="E222" s="8">
        <v>10.080428954423603</v>
      </c>
    </row>
    <row r="223" spans="1:5" x14ac:dyDescent="0.35">
      <c r="A223" s="8"/>
      <c r="C223" s="9">
        <v>28430</v>
      </c>
      <c r="D223" s="7">
        <v>484</v>
      </c>
      <c r="E223" s="8">
        <v>10.59928443649374</v>
      </c>
    </row>
    <row r="224" spans="1:5" x14ac:dyDescent="0.35">
      <c r="A224" s="8"/>
      <c r="C224" s="9">
        <v>28460</v>
      </c>
      <c r="D224" s="7">
        <v>484</v>
      </c>
      <c r="E224" s="8">
        <v>10.954032186360795</v>
      </c>
    </row>
    <row r="225" spans="1:5" x14ac:dyDescent="0.35">
      <c r="A225" s="8"/>
      <c r="C225" s="9">
        <v>28491</v>
      </c>
      <c r="D225" s="7">
        <v>484</v>
      </c>
      <c r="E225" s="8">
        <v>13.30862236342778</v>
      </c>
    </row>
    <row r="226" spans="1:5" x14ac:dyDescent="0.35">
      <c r="A226" s="8"/>
      <c r="C226" s="9">
        <v>28522</v>
      </c>
      <c r="D226" s="7">
        <v>484</v>
      </c>
      <c r="E226" s="8">
        <v>12.984997413347109</v>
      </c>
    </row>
    <row r="227" spans="1:5" x14ac:dyDescent="0.35">
      <c r="A227" s="8"/>
      <c r="C227" s="9">
        <v>28550</v>
      </c>
      <c r="D227" s="7">
        <v>484</v>
      </c>
      <c r="E227" s="8">
        <v>12.893349209049166</v>
      </c>
    </row>
    <row r="228" spans="1:5" x14ac:dyDescent="0.35">
      <c r="A228" s="8"/>
      <c r="C228" s="9">
        <v>28581</v>
      </c>
      <c r="D228" s="7">
        <v>484</v>
      </c>
      <c r="E228" s="8">
        <v>12.635961930659413</v>
      </c>
    </row>
    <row r="229" spans="1:5" x14ac:dyDescent="0.35">
      <c r="A229" s="8"/>
      <c r="C229" s="9">
        <v>28611</v>
      </c>
      <c r="D229" s="7">
        <v>484</v>
      </c>
      <c r="E229" s="8">
        <v>12.598822539949527</v>
      </c>
    </row>
    <row r="230" spans="1:5" x14ac:dyDescent="0.35">
      <c r="A230" s="8"/>
      <c r="C230" s="9">
        <v>28642</v>
      </c>
      <c r="D230" s="7">
        <v>484</v>
      </c>
      <c r="E230" s="8">
        <v>14.593919200333193</v>
      </c>
    </row>
    <row r="231" spans="1:5" x14ac:dyDescent="0.35">
      <c r="A231" s="8"/>
      <c r="C231" s="9">
        <v>28672</v>
      </c>
      <c r="D231" s="7">
        <v>484</v>
      </c>
      <c r="E231" s="8">
        <v>14.798058731594965</v>
      </c>
    </row>
    <row r="232" spans="1:5" x14ac:dyDescent="0.35">
      <c r="A232" s="8"/>
      <c r="C232" s="9">
        <v>28703</v>
      </c>
      <c r="D232" s="7">
        <v>484</v>
      </c>
      <c r="E232" s="8">
        <v>13.533041078097096</v>
      </c>
    </row>
    <row r="233" spans="1:5" x14ac:dyDescent="0.35">
      <c r="A233" s="8"/>
      <c r="C233" s="9">
        <v>28734</v>
      </c>
      <c r="D233" s="7">
        <v>484</v>
      </c>
      <c r="E233" s="8">
        <v>15.483609874544712</v>
      </c>
    </row>
    <row r="234" spans="1:5" x14ac:dyDescent="0.35">
      <c r="A234" s="8"/>
      <c r="C234" s="9">
        <v>28764</v>
      </c>
      <c r="D234" s="7">
        <v>484</v>
      </c>
      <c r="E234" s="8">
        <v>16.837148887806453</v>
      </c>
    </row>
    <row r="235" spans="1:5" x14ac:dyDescent="0.35">
      <c r="A235" s="8"/>
      <c r="C235" s="9">
        <v>28795</v>
      </c>
      <c r="D235" s="7">
        <v>484</v>
      </c>
      <c r="E235" s="8">
        <v>17.007682976142323</v>
      </c>
    </row>
    <row r="236" spans="1:5" x14ac:dyDescent="0.35">
      <c r="A236" s="8"/>
      <c r="C236" s="9">
        <v>28825</v>
      </c>
      <c r="D236" s="7">
        <v>484</v>
      </c>
      <c r="E236" s="8">
        <v>16.387531052167638</v>
      </c>
    </row>
    <row r="237" spans="1:5" x14ac:dyDescent="0.35">
      <c r="A237" s="8"/>
      <c r="C237" s="9">
        <v>28856</v>
      </c>
      <c r="D237" s="7">
        <v>484</v>
      </c>
      <c r="E237" s="8">
        <v>14.089882389594187</v>
      </c>
    </row>
    <row r="238" spans="1:5" x14ac:dyDescent="0.35">
      <c r="A238" s="8"/>
      <c r="C238" s="9">
        <v>28887</v>
      </c>
      <c r="D238" s="7">
        <v>484</v>
      </c>
      <c r="E238" s="8">
        <v>15.689865689865702</v>
      </c>
    </row>
    <row r="239" spans="1:5" x14ac:dyDescent="0.35">
      <c r="A239" s="8"/>
      <c r="C239" s="9">
        <v>28915</v>
      </c>
      <c r="D239" s="7">
        <v>484</v>
      </c>
      <c r="E239" s="8">
        <v>16.279945758625903</v>
      </c>
    </row>
    <row r="240" spans="1:5" x14ac:dyDescent="0.35">
      <c r="A240" s="8"/>
      <c r="C240" s="9">
        <v>28946</v>
      </c>
      <c r="D240" s="7">
        <v>484</v>
      </c>
      <c r="E240" s="8">
        <v>19.298377970577143</v>
      </c>
    </row>
    <row r="241" spans="1:5" x14ac:dyDescent="0.35">
      <c r="A241" s="8"/>
      <c r="C241" s="9">
        <v>28976</v>
      </c>
      <c r="D241" s="7">
        <v>484</v>
      </c>
      <c r="E241" s="8">
        <v>21.803107260233045</v>
      </c>
    </row>
    <row r="242" spans="1:5" x14ac:dyDescent="0.35">
      <c r="A242" s="8"/>
      <c r="C242" s="9">
        <v>29007</v>
      </c>
      <c r="D242" s="7">
        <v>484</v>
      </c>
      <c r="E242" s="8">
        <v>19.633641055462657</v>
      </c>
    </row>
    <row r="243" spans="1:5" x14ac:dyDescent="0.35">
      <c r="A243" s="8"/>
      <c r="C243" s="9">
        <v>29037</v>
      </c>
      <c r="D243" s="7">
        <v>484</v>
      </c>
      <c r="E243" s="8">
        <v>18.465176268271733</v>
      </c>
    </row>
    <row r="244" spans="1:5" x14ac:dyDescent="0.35">
      <c r="A244" s="8"/>
      <c r="C244" s="9">
        <v>29068</v>
      </c>
      <c r="D244" s="7">
        <v>484</v>
      </c>
      <c r="E244" s="8">
        <v>18.627100464783709</v>
      </c>
    </row>
    <row r="245" spans="1:5" x14ac:dyDescent="0.35">
      <c r="A245" s="8"/>
      <c r="C245" s="9">
        <v>29099</v>
      </c>
      <c r="D245" s="7">
        <v>484</v>
      </c>
      <c r="E245" s="8">
        <v>17.872161480235494</v>
      </c>
    </row>
    <row r="246" spans="1:5" x14ac:dyDescent="0.35">
      <c r="A246" s="8"/>
      <c r="C246" s="9">
        <v>29129</v>
      </c>
      <c r="D246" s="7">
        <v>484</v>
      </c>
      <c r="E246" s="8">
        <v>17.641745414118958</v>
      </c>
    </row>
    <row r="247" spans="1:5" x14ac:dyDescent="0.35">
      <c r="A247" s="8"/>
      <c r="C247" s="9">
        <v>29160</v>
      </c>
      <c r="D247" s="7">
        <v>484</v>
      </c>
      <c r="E247" s="8">
        <v>18.793198783522257</v>
      </c>
    </row>
    <row r="248" spans="1:5" x14ac:dyDescent="0.35">
      <c r="A248" s="8"/>
      <c r="C248" s="9">
        <v>29190</v>
      </c>
      <c r="D248" s="7">
        <v>484</v>
      </c>
      <c r="E248" s="8">
        <v>21.20627926191132</v>
      </c>
    </row>
    <row r="249" spans="1:5" x14ac:dyDescent="0.35">
      <c r="A249" s="8">
        <v>1980</v>
      </c>
      <c r="C249" s="9">
        <v>29221</v>
      </c>
      <c r="D249" s="7">
        <v>549.45001219999995</v>
      </c>
      <c r="E249" s="8">
        <v>25.395958492626967</v>
      </c>
    </row>
    <row r="250" spans="1:5" x14ac:dyDescent="0.35">
      <c r="A250" s="8"/>
      <c r="C250" s="9">
        <v>29252</v>
      </c>
      <c r="D250" s="7">
        <v>580.24287342857099</v>
      </c>
      <c r="E250" s="8">
        <v>26.405013192612149</v>
      </c>
    </row>
    <row r="251" spans="1:5" x14ac:dyDescent="0.35">
      <c r="A251" s="8"/>
      <c r="C251" s="9">
        <v>29281</v>
      </c>
      <c r="D251" s="7">
        <v>583.5</v>
      </c>
      <c r="E251" s="8">
        <v>28.772270813087154</v>
      </c>
    </row>
    <row r="252" spans="1:5" x14ac:dyDescent="0.35">
      <c r="A252" s="8"/>
      <c r="C252" s="9">
        <v>29312</v>
      </c>
      <c r="D252" s="7">
        <v>589.65002440000001</v>
      </c>
      <c r="E252" s="8">
        <v>26.617340163156889</v>
      </c>
    </row>
    <row r="253" spans="1:5" x14ac:dyDescent="0.35">
      <c r="A253" s="8"/>
      <c r="C253" s="9">
        <v>29342</v>
      </c>
      <c r="D253" s="7">
        <v>593.59997559999999</v>
      </c>
      <c r="E253" s="8">
        <v>26.644999080149656</v>
      </c>
    </row>
    <row r="254" spans="1:5" x14ac:dyDescent="0.35">
      <c r="A254" s="8"/>
      <c r="C254" s="9">
        <v>29373</v>
      </c>
      <c r="D254" s="7">
        <v>598.95001219999995</v>
      </c>
      <c r="E254" s="8">
        <v>27.014218009478675</v>
      </c>
    </row>
    <row r="255" spans="1:5" x14ac:dyDescent="0.35">
      <c r="A255" s="8"/>
      <c r="C255" s="9">
        <v>29403</v>
      </c>
      <c r="D255" s="7">
        <v>605.40002440000001</v>
      </c>
      <c r="E255" s="8">
        <v>27.460231053045426</v>
      </c>
    </row>
    <row r="256" spans="1:5" x14ac:dyDescent="0.35">
      <c r="A256" s="8"/>
      <c r="C256" s="9">
        <v>29434</v>
      </c>
      <c r="D256" s="7">
        <v>615.90002440000001</v>
      </c>
      <c r="E256" s="8">
        <v>29.162145871006629</v>
      </c>
    </row>
    <row r="257" spans="1:5" x14ac:dyDescent="0.35">
      <c r="A257" s="8"/>
      <c r="C257" s="9">
        <v>29465</v>
      </c>
      <c r="D257" s="7">
        <v>618.70001219999995</v>
      </c>
      <c r="E257" s="8">
        <v>29.7835652277322</v>
      </c>
    </row>
    <row r="258" spans="1:5" x14ac:dyDescent="0.35">
      <c r="A258" s="8"/>
      <c r="C258" s="9">
        <v>29495</v>
      </c>
      <c r="D258" s="7">
        <v>637.6599731</v>
      </c>
      <c r="E258" s="8">
        <v>32.508416514086576</v>
      </c>
    </row>
    <row r="259" spans="1:5" x14ac:dyDescent="0.35">
      <c r="A259" s="8"/>
      <c r="C259" s="9">
        <v>29526</v>
      </c>
      <c r="D259" s="7">
        <v>656.36999509999998</v>
      </c>
      <c r="E259" s="8">
        <v>31.26781870018036</v>
      </c>
    </row>
    <row r="260" spans="1:5" x14ac:dyDescent="0.35">
      <c r="A260" s="8"/>
      <c r="C260" s="9">
        <v>29556</v>
      </c>
      <c r="D260" s="7">
        <v>659.92999269999996</v>
      </c>
      <c r="E260" s="8">
        <v>32.202908429902301</v>
      </c>
    </row>
    <row r="261" spans="1:5" x14ac:dyDescent="0.35">
      <c r="A261" s="8"/>
      <c r="C261" s="9">
        <v>29587</v>
      </c>
      <c r="D261" s="7">
        <v>662.21997069999998</v>
      </c>
      <c r="E261" s="8">
        <v>28.761977351916389</v>
      </c>
    </row>
    <row r="262" spans="1:5" x14ac:dyDescent="0.35">
      <c r="A262" s="8"/>
      <c r="C262" s="9">
        <v>29618</v>
      </c>
      <c r="D262" s="7">
        <v>667.73999019999997</v>
      </c>
      <c r="E262" s="8">
        <v>24.406408182434891</v>
      </c>
    </row>
    <row r="263" spans="1:5" x14ac:dyDescent="0.35">
      <c r="A263" s="8"/>
      <c r="C263" s="9">
        <v>29646</v>
      </c>
      <c r="D263" s="7">
        <v>671.55999759999997</v>
      </c>
      <c r="E263" s="8">
        <v>22.263030790903592</v>
      </c>
    </row>
    <row r="264" spans="1:5" x14ac:dyDescent="0.35">
      <c r="A264" s="8"/>
      <c r="C264" s="9">
        <v>29677</v>
      </c>
      <c r="D264" s="7">
        <v>676.47998050000001</v>
      </c>
      <c r="E264" s="8">
        <v>22.41534312256519</v>
      </c>
    </row>
    <row r="265" spans="1:5" x14ac:dyDescent="0.35">
      <c r="A265" s="8"/>
      <c r="C265" s="9">
        <v>29707</v>
      </c>
      <c r="D265" s="7">
        <v>682.14001459999997</v>
      </c>
      <c r="E265" s="8">
        <v>21.32481115630447</v>
      </c>
    </row>
    <row r="266" spans="1:5" x14ac:dyDescent="0.35">
      <c r="A266" s="8"/>
      <c r="C266" s="9">
        <v>29738</v>
      </c>
      <c r="D266" s="7">
        <v>684.22998050000001</v>
      </c>
      <c r="E266" s="8">
        <v>23.167814772292395</v>
      </c>
    </row>
    <row r="267" spans="1:5" x14ac:dyDescent="0.35">
      <c r="A267" s="8"/>
      <c r="C267" s="9">
        <v>29768</v>
      </c>
      <c r="D267" s="7">
        <v>686.13000490000002</v>
      </c>
      <c r="E267" s="8">
        <v>23.375883832392152</v>
      </c>
    </row>
    <row r="268" spans="1:5" x14ac:dyDescent="0.35">
      <c r="A268" s="8"/>
      <c r="C268" s="9">
        <v>29799</v>
      </c>
      <c r="D268" s="7">
        <v>686.55999759999997</v>
      </c>
      <c r="E268" s="8">
        <v>22.605936158297535</v>
      </c>
    </row>
    <row r="269" spans="1:5" x14ac:dyDescent="0.35">
      <c r="A269" s="8"/>
      <c r="C269" s="9">
        <v>29830</v>
      </c>
      <c r="D269" s="7">
        <v>684.97998050000001</v>
      </c>
      <c r="E269" s="8">
        <v>21.899482292573413</v>
      </c>
    </row>
    <row r="270" spans="1:5" x14ac:dyDescent="0.35">
      <c r="A270" s="8"/>
      <c r="C270" s="9">
        <v>29860</v>
      </c>
      <c r="D270" s="7">
        <v>686.52001949999999</v>
      </c>
      <c r="E270" s="8">
        <v>18.315132605304218</v>
      </c>
    </row>
    <row r="271" spans="1:5" x14ac:dyDescent="0.35">
      <c r="A271" s="8"/>
      <c r="C271" s="9">
        <v>29891</v>
      </c>
      <c r="D271" s="7">
        <v>688.11999509999998</v>
      </c>
      <c r="E271" s="8">
        <v>16.634900935242225</v>
      </c>
    </row>
    <row r="272" spans="1:5" x14ac:dyDescent="0.35">
      <c r="A272" s="8"/>
      <c r="C272" s="9">
        <v>29921</v>
      </c>
      <c r="D272" s="7">
        <v>695.6599731</v>
      </c>
      <c r="E272" s="8">
        <v>13.698276973316714</v>
      </c>
    </row>
    <row r="273" spans="1:5" x14ac:dyDescent="0.35">
      <c r="A273" s="8"/>
      <c r="C273" s="9">
        <v>29952</v>
      </c>
      <c r="D273" s="7">
        <v>705.51000980000003</v>
      </c>
      <c r="E273" s="8">
        <v>12.413851422772826</v>
      </c>
    </row>
    <row r="274" spans="1:5" x14ac:dyDescent="0.35">
      <c r="A274" s="8"/>
      <c r="C274" s="9">
        <v>29983</v>
      </c>
      <c r="D274" s="7">
        <v>709.83001709999996</v>
      </c>
      <c r="E274" s="8">
        <v>12.046979865771812</v>
      </c>
    </row>
    <row r="275" spans="1:5" x14ac:dyDescent="0.35">
      <c r="A275" s="8"/>
      <c r="C275" s="9">
        <v>30011</v>
      </c>
      <c r="D275" s="7">
        <v>714.88000490000002</v>
      </c>
      <c r="E275" s="8">
        <v>10.954281716801795</v>
      </c>
    </row>
    <row r="276" spans="1:5" x14ac:dyDescent="0.35">
      <c r="A276" s="8"/>
      <c r="C276" s="9">
        <v>30042</v>
      </c>
      <c r="D276" s="7">
        <v>720.90002440000001</v>
      </c>
      <c r="E276" s="8">
        <v>10.183598531211736</v>
      </c>
    </row>
    <row r="277" spans="1:5" x14ac:dyDescent="0.35">
      <c r="A277" s="8"/>
      <c r="C277" s="9">
        <v>30072</v>
      </c>
      <c r="D277" s="7">
        <v>725.5</v>
      </c>
      <c r="E277" s="8">
        <v>8.6206896551724199</v>
      </c>
    </row>
    <row r="278" spans="1:5" x14ac:dyDescent="0.35">
      <c r="A278" s="8"/>
      <c r="C278" s="9">
        <v>30103</v>
      </c>
      <c r="D278" s="7">
        <v>738.42999269999996</v>
      </c>
      <c r="E278" s="8">
        <v>6.3541383462150991</v>
      </c>
    </row>
    <row r="279" spans="1:5" x14ac:dyDescent="0.35">
      <c r="A279" s="8"/>
      <c r="C279" s="9">
        <v>30133</v>
      </c>
      <c r="D279" s="7">
        <v>740.02001949999999</v>
      </c>
      <c r="E279" s="8">
        <v>5.5655986768722077</v>
      </c>
    </row>
    <row r="280" spans="1:5" x14ac:dyDescent="0.35">
      <c r="A280" s="8"/>
      <c r="C280" s="9">
        <v>30164</v>
      </c>
      <c r="D280" s="7">
        <v>741.67999269999996</v>
      </c>
      <c r="E280" s="8">
        <v>4.7883678440925781</v>
      </c>
    </row>
    <row r="281" spans="1:5" x14ac:dyDescent="0.35">
      <c r="A281" s="8"/>
      <c r="C281" s="9">
        <v>30195</v>
      </c>
      <c r="D281" s="7">
        <v>742.20001219999995</v>
      </c>
      <c r="E281" s="8">
        <v>3.93881309429851</v>
      </c>
    </row>
    <row r="282" spans="1:5" x14ac:dyDescent="0.35">
      <c r="A282" s="8"/>
      <c r="C282" s="9">
        <v>30225</v>
      </c>
      <c r="D282" s="7">
        <v>743.35998540000003</v>
      </c>
      <c r="E282" s="8">
        <v>3.9481615430982497</v>
      </c>
    </row>
    <row r="283" spans="1:5" x14ac:dyDescent="0.35">
      <c r="A283" s="8"/>
      <c r="C283" s="9">
        <v>30256</v>
      </c>
      <c r="D283" s="7">
        <v>745.07000730000004</v>
      </c>
      <c r="E283" s="8">
        <v>4.2220871019229333</v>
      </c>
    </row>
    <row r="284" spans="1:5" x14ac:dyDescent="0.35">
      <c r="A284" s="8"/>
      <c r="C284" s="9">
        <v>30286</v>
      </c>
      <c r="D284" s="7">
        <v>745.63000490000002</v>
      </c>
      <c r="E284" s="8">
        <v>4.8297494425758813</v>
      </c>
    </row>
    <row r="285" spans="1:5" x14ac:dyDescent="0.35">
      <c r="A285" s="8"/>
      <c r="C285" s="9">
        <v>30317</v>
      </c>
      <c r="D285" s="7">
        <v>749.98094829523802</v>
      </c>
      <c r="E285" s="8">
        <v>5.1265656147741367</v>
      </c>
    </row>
    <row r="286" spans="1:5" x14ac:dyDescent="0.35">
      <c r="A286" s="8"/>
      <c r="C286" s="9">
        <v>30348</v>
      </c>
      <c r="D286" s="7">
        <v>752.20001219999995</v>
      </c>
      <c r="E286" s="8">
        <v>5.3384246780473266</v>
      </c>
    </row>
    <row r="287" spans="1:5" x14ac:dyDescent="0.35">
      <c r="A287" s="8"/>
      <c r="C287" s="9">
        <v>30376</v>
      </c>
      <c r="D287" s="7">
        <v>758.21997069999998</v>
      </c>
      <c r="E287" s="8">
        <v>4.7435374401958219</v>
      </c>
    </row>
    <row r="288" spans="1:5" x14ac:dyDescent="0.35">
      <c r="A288" s="8"/>
      <c r="C288" s="9">
        <v>30407</v>
      </c>
      <c r="D288" s="7">
        <v>765.27001949999999</v>
      </c>
      <c r="E288" s="8">
        <v>4.2731244908538857</v>
      </c>
    </row>
    <row r="289" spans="1:5" x14ac:dyDescent="0.35">
      <c r="A289" s="8"/>
      <c r="C289" s="9">
        <v>30437</v>
      </c>
      <c r="D289" s="7">
        <v>768.08001709999996</v>
      </c>
      <c r="E289" s="8">
        <v>3.7698412698412787</v>
      </c>
    </row>
    <row r="290" spans="1:5" x14ac:dyDescent="0.35">
      <c r="A290" s="8"/>
      <c r="C290" s="9">
        <v>30468</v>
      </c>
      <c r="D290" s="7">
        <v>775.27001949999999</v>
      </c>
      <c r="E290" s="8">
        <v>3.0602928824453146</v>
      </c>
    </row>
    <row r="291" spans="1:5" x14ac:dyDescent="0.35">
      <c r="A291" s="8"/>
      <c r="C291" s="9">
        <v>30498</v>
      </c>
      <c r="D291" s="7">
        <v>779.40002440000001</v>
      </c>
      <c r="E291" s="8">
        <v>2.8237265903956699</v>
      </c>
    </row>
    <row r="292" spans="1:5" x14ac:dyDescent="0.35">
      <c r="A292" s="8"/>
      <c r="C292" s="9">
        <v>30529</v>
      </c>
      <c r="D292" s="7">
        <v>786.5</v>
      </c>
      <c r="E292" s="8">
        <v>2.5862695241554601</v>
      </c>
    </row>
    <row r="293" spans="1:5" x14ac:dyDescent="0.35">
      <c r="A293" s="8"/>
      <c r="C293" s="9">
        <v>30560</v>
      </c>
      <c r="D293" s="7">
        <v>789.8400269</v>
      </c>
      <c r="E293" s="8">
        <v>2.2744530826251941</v>
      </c>
    </row>
    <row r="294" spans="1:5" x14ac:dyDescent="0.35">
      <c r="A294" s="8"/>
      <c r="C294" s="9">
        <v>30590</v>
      </c>
      <c r="D294" s="7">
        <v>790.39001459999997</v>
      </c>
      <c r="E294" s="8">
        <v>2.4318643084952241</v>
      </c>
    </row>
    <row r="295" spans="1:5" x14ac:dyDescent="0.35">
      <c r="A295" s="8"/>
      <c r="C295" s="9">
        <v>30621</v>
      </c>
      <c r="D295" s="7">
        <v>795.72998050000001</v>
      </c>
      <c r="E295" s="8">
        <v>2.8295350957155962</v>
      </c>
    </row>
    <row r="296" spans="1:5" x14ac:dyDescent="0.35">
      <c r="A296" s="8"/>
      <c r="C296" s="9">
        <v>30651</v>
      </c>
      <c r="D296" s="7">
        <v>798.21002199999998</v>
      </c>
      <c r="E296" s="8">
        <v>1.9647427809221574</v>
      </c>
    </row>
    <row r="297" spans="1:5" x14ac:dyDescent="0.35">
      <c r="A297" s="8"/>
      <c r="C297" s="9">
        <v>30682</v>
      </c>
      <c r="D297" s="7">
        <v>799.49545010909105</v>
      </c>
      <c r="E297" s="8">
        <v>1.7960644007155802</v>
      </c>
    </row>
    <row r="298" spans="1:5" x14ac:dyDescent="0.35">
      <c r="A298" s="8"/>
      <c r="C298" s="9">
        <v>30713</v>
      </c>
      <c r="D298" s="7">
        <v>798.01666260000002</v>
      </c>
      <c r="E298" s="8">
        <v>2.0115146776600978</v>
      </c>
    </row>
    <row r="299" spans="1:5" x14ac:dyDescent="0.35">
      <c r="A299" s="8"/>
      <c r="C299" s="9">
        <v>30742</v>
      </c>
      <c r="D299" s="7">
        <v>793.01591075454598</v>
      </c>
      <c r="E299" s="8">
        <v>2.0076481835564097</v>
      </c>
    </row>
    <row r="300" spans="1:5" x14ac:dyDescent="0.35">
      <c r="A300" s="8"/>
      <c r="C300" s="9">
        <v>30773</v>
      </c>
      <c r="D300" s="7">
        <v>795.22381010476204</v>
      </c>
      <c r="E300" s="8">
        <v>2.602982954545463</v>
      </c>
    </row>
    <row r="301" spans="1:5" x14ac:dyDescent="0.35">
      <c r="A301" s="8"/>
      <c r="C301" s="9">
        <v>30803</v>
      </c>
      <c r="D301" s="7">
        <v>800.22857375238095</v>
      </c>
      <c r="E301" s="8">
        <v>2.152822038099278</v>
      </c>
    </row>
    <row r="302" spans="1:5" x14ac:dyDescent="0.35">
      <c r="A302" s="8"/>
      <c r="C302" s="9">
        <v>30834</v>
      </c>
      <c r="D302" s="7">
        <v>801.30952671428599</v>
      </c>
      <c r="E302" s="8">
        <v>1.7114914425427896</v>
      </c>
    </row>
    <row r="303" spans="1:5" x14ac:dyDescent="0.35">
      <c r="A303" s="8"/>
      <c r="C303" s="9">
        <v>30864</v>
      </c>
      <c r="D303" s="7">
        <v>809.94090964545501</v>
      </c>
      <c r="E303" s="8">
        <v>1.7114914425427896</v>
      </c>
    </row>
    <row r="304" spans="1:5" x14ac:dyDescent="0.35">
      <c r="A304" s="8"/>
      <c r="C304" s="9">
        <v>30895</v>
      </c>
      <c r="D304" s="7">
        <v>809.83181485454497</v>
      </c>
      <c r="E304" s="8">
        <v>2.152822038099278</v>
      </c>
    </row>
    <row r="305" spans="1:5" x14ac:dyDescent="0.35">
      <c r="A305" s="8"/>
      <c r="C305" s="9">
        <v>30926</v>
      </c>
      <c r="D305" s="7">
        <v>812.23499756000001</v>
      </c>
      <c r="E305" s="8">
        <v>3.189082166595969</v>
      </c>
    </row>
    <row r="306" spans="1:5" x14ac:dyDescent="0.35">
      <c r="A306" s="8"/>
      <c r="C306" s="9">
        <v>30956</v>
      </c>
      <c r="D306" s="7">
        <v>816.81956150434803</v>
      </c>
      <c r="E306" s="8">
        <v>2.7491773697059685</v>
      </c>
    </row>
    <row r="307" spans="1:5" x14ac:dyDescent="0.35">
      <c r="A307" s="8"/>
      <c r="C307" s="9">
        <v>30987</v>
      </c>
      <c r="D307" s="7">
        <v>817.98808652381001</v>
      </c>
      <c r="E307" s="8">
        <v>2.7481294989539329</v>
      </c>
    </row>
    <row r="308" spans="1:5" x14ac:dyDescent="0.35">
      <c r="A308" s="8"/>
      <c r="C308" s="9">
        <v>31017</v>
      </c>
      <c r="D308" s="7">
        <v>824.81315211578999</v>
      </c>
      <c r="E308" s="8">
        <v>2.4466129260359182</v>
      </c>
    </row>
    <row r="309" spans="1:5" x14ac:dyDescent="0.35">
      <c r="A309" s="8">
        <v>1985</v>
      </c>
      <c r="C309" s="9">
        <v>31048</v>
      </c>
      <c r="D309" s="7">
        <v>830.57953713636402</v>
      </c>
      <c r="E309" s="8">
        <v>2.108814846056517</v>
      </c>
    </row>
    <row r="310" spans="1:5" x14ac:dyDescent="0.35">
      <c r="A310" s="8"/>
      <c r="C310" s="9">
        <v>31079</v>
      </c>
      <c r="D310" s="7">
        <v>838.70500183000001</v>
      </c>
      <c r="E310" s="8">
        <v>1.9335284280936449</v>
      </c>
    </row>
    <row r="311" spans="1:5" x14ac:dyDescent="0.35">
      <c r="A311" s="8"/>
      <c r="C311" s="9">
        <v>31107</v>
      </c>
      <c r="D311" s="7">
        <v>851.07619221904804</v>
      </c>
      <c r="E311" s="8">
        <v>1.6661459960429115</v>
      </c>
    </row>
    <row r="312" spans="1:5" x14ac:dyDescent="0.35">
      <c r="A312" s="8"/>
      <c r="C312" s="9">
        <v>31138</v>
      </c>
      <c r="D312" s="7">
        <v>860.92727383636395</v>
      </c>
      <c r="E312" s="8">
        <v>1.4744055653618471</v>
      </c>
    </row>
    <row r="313" spans="1:5" x14ac:dyDescent="0.35">
      <c r="A313" s="8"/>
      <c r="C313" s="9">
        <v>31168</v>
      </c>
      <c r="D313" s="7">
        <v>871.33809117142903</v>
      </c>
      <c r="E313" s="8">
        <v>2.3431542461005206</v>
      </c>
    </row>
    <row r="314" spans="1:5" x14ac:dyDescent="0.35">
      <c r="A314" s="8"/>
      <c r="C314" s="9">
        <v>31199</v>
      </c>
      <c r="D314" s="7">
        <v>874.88250121999999</v>
      </c>
      <c r="E314" s="8">
        <v>2.9647435897435903</v>
      </c>
    </row>
    <row r="315" spans="1:5" x14ac:dyDescent="0.35">
      <c r="A315" s="8"/>
      <c r="C315" s="9">
        <v>31229</v>
      </c>
      <c r="D315" s="7">
        <v>875.69347348695703</v>
      </c>
      <c r="E315" s="8">
        <v>2.9647435897435903</v>
      </c>
    </row>
    <row r="316" spans="1:5" x14ac:dyDescent="0.35">
      <c r="A316" s="8"/>
      <c r="C316" s="9">
        <v>31260</v>
      </c>
      <c r="D316" s="7">
        <v>883.06250305000003</v>
      </c>
      <c r="E316" s="8">
        <v>2.6481802426343126</v>
      </c>
    </row>
    <row r="317" spans="1:5" x14ac:dyDescent="0.35">
      <c r="A317" s="8"/>
      <c r="C317" s="9">
        <v>31291</v>
      </c>
      <c r="D317" s="7">
        <v>891.8190482</v>
      </c>
      <c r="E317" s="8">
        <v>2.5800041115603412</v>
      </c>
    </row>
    <row r="318" spans="1:5" x14ac:dyDescent="0.35">
      <c r="A318" s="8"/>
      <c r="C318" s="9">
        <v>31321</v>
      </c>
      <c r="D318" s="7">
        <v>892.31818736363596</v>
      </c>
      <c r="E318" s="8">
        <v>3.4022038567493196</v>
      </c>
    </row>
    <row r="319" spans="1:5" x14ac:dyDescent="0.35">
      <c r="A319" s="8"/>
      <c r="C319" s="9">
        <v>31352</v>
      </c>
      <c r="D319" s="7">
        <v>889.56570869523796</v>
      </c>
      <c r="E319" s="8">
        <v>2.40889011595804</v>
      </c>
    </row>
    <row r="320" spans="1:5" x14ac:dyDescent="0.35">
      <c r="A320" s="8"/>
      <c r="C320" s="9">
        <v>31382</v>
      </c>
      <c r="D320" s="7">
        <v>890.86632014736801</v>
      </c>
      <c r="E320" s="8">
        <v>3.0162893429044768</v>
      </c>
    </row>
    <row r="321" spans="1:5" x14ac:dyDescent="0.35">
      <c r="A321" s="8"/>
      <c r="C321" s="9">
        <v>31413</v>
      </c>
      <c r="D321" s="7">
        <v>892.139548540909</v>
      </c>
      <c r="E321" s="8">
        <v>3.6658405617513434</v>
      </c>
    </row>
    <row r="322" spans="1:5" x14ac:dyDescent="0.35">
      <c r="A322" s="8"/>
      <c r="C322" s="9">
        <v>31444</v>
      </c>
      <c r="D322" s="7">
        <v>888.75399172000004</v>
      </c>
      <c r="E322" s="8">
        <v>3.5339553641614563</v>
      </c>
    </row>
    <row r="323" spans="1:5" x14ac:dyDescent="0.35">
      <c r="A323" s="8"/>
      <c r="C323" s="9">
        <v>31472</v>
      </c>
      <c r="D323" s="7">
        <v>884.660955514286</v>
      </c>
      <c r="E323" s="8">
        <v>3.6327631534023075</v>
      </c>
    </row>
    <row r="324" spans="1:5" x14ac:dyDescent="0.35">
      <c r="A324" s="8"/>
      <c r="C324" s="9">
        <v>31503</v>
      </c>
      <c r="D324" s="7">
        <v>883.97500887727301</v>
      </c>
      <c r="E324" s="8">
        <v>3.4244005593642379</v>
      </c>
    </row>
    <row r="325" spans="1:5" x14ac:dyDescent="0.35">
      <c r="A325" s="8"/>
      <c r="C325" s="9">
        <v>31533</v>
      </c>
      <c r="D325" s="7">
        <v>885.60999145999995</v>
      </c>
      <c r="E325" s="8">
        <v>3.3021743548059312</v>
      </c>
    </row>
    <row r="326" spans="1:5" x14ac:dyDescent="0.35">
      <c r="A326" s="8"/>
      <c r="C326" s="9">
        <v>31564</v>
      </c>
      <c r="D326" s="7">
        <v>889.36190360000001</v>
      </c>
      <c r="E326" s="8">
        <v>3.0011842327863247</v>
      </c>
    </row>
    <row r="327" spans="1:5" x14ac:dyDescent="0.35">
      <c r="A327" s="8"/>
      <c r="C327" s="9">
        <v>31594</v>
      </c>
      <c r="D327" s="7">
        <v>882.982594373913</v>
      </c>
      <c r="E327" s="8">
        <v>3.0993063779394259</v>
      </c>
    </row>
    <row r="328" spans="1:5" x14ac:dyDescent="0.35">
      <c r="A328" s="8"/>
      <c r="C328" s="9">
        <v>31625</v>
      </c>
      <c r="D328" s="7">
        <v>879.842849009524</v>
      </c>
      <c r="E328" s="8">
        <v>2.7959748767474757</v>
      </c>
    </row>
    <row r="329" spans="1:5" x14ac:dyDescent="0.35">
      <c r="A329" s="8"/>
      <c r="C329" s="9">
        <v>31656</v>
      </c>
      <c r="D329" s="7">
        <v>877.4818143</v>
      </c>
      <c r="E329" s="8">
        <v>2.2712849460569728</v>
      </c>
    </row>
    <row r="330" spans="1:5" x14ac:dyDescent="0.35">
      <c r="A330" s="8"/>
      <c r="C330" s="9">
        <v>31686</v>
      </c>
      <c r="D330" s="7">
        <v>873.530422052174</v>
      </c>
      <c r="E330" s="8">
        <v>0.98241641134941826</v>
      </c>
    </row>
    <row r="331" spans="1:5" x14ac:dyDescent="0.35">
      <c r="A331" s="8"/>
      <c r="C331" s="9">
        <v>31717</v>
      </c>
      <c r="D331" s="7">
        <v>869.61050576842104</v>
      </c>
      <c r="E331" s="8">
        <v>1.9916425153333028</v>
      </c>
    </row>
    <row r="332" spans="1:5" x14ac:dyDescent="0.35">
      <c r="A332" s="8"/>
      <c r="C332" s="9">
        <v>31747</v>
      </c>
      <c r="D332" s="7">
        <v>864.59000244000003</v>
      </c>
      <c r="E332" s="8">
        <v>1.3902847571189314</v>
      </c>
    </row>
    <row r="333" spans="1:5" x14ac:dyDescent="0.35">
      <c r="A333" s="8"/>
      <c r="C333" s="9">
        <v>31778</v>
      </c>
      <c r="D333" s="7">
        <v>863.23334030476201</v>
      </c>
      <c r="E333" s="8">
        <v>0.87990171663845373</v>
      </c>
    </row>
    <row r="334" spans="1:5" x14ac:dyDescent="0.35">
      <c r="A334" s="8"/>
      <c r="C334" s="9">
        <v>31809</v>
      </c>
      <c r="D334" s="7">
        <v>856.23999329000003</v>
      </c>
      <c r="E334" s="8">
        <v>0.49186280658899406</v>
      </c>
    </row>
    <row r="335" spans="1:5" x14ac:dyDescent="0.35">
      <c r="A335" s="8"/>
      <c r="C335" s="9">
        <v>31837</v>
      </c>
      <c r="D335" s="7">
        <v>854.03635476363604</v>
      </c>
      <c r="E335" s="8">
        <v>1.0674397917833423</v>
      </c>
    </row>
    <row r="336" spans="1:5" x14ac:dyDescent="0.35">
      <c r="A336" s="8"/>
      <c r="C336" s="9">
        <v>31868</v>
      </c>
      <c r="D336" s="7">
        <v>845.5</v>
      </c>
      <c r="E336" s="8">
        <v>1.7544438215216118</v>
      </c>
    </row>
    <row r="337" spans="1:5" x14ac:dyDescent="0.35">
      <c r="A337" s="8"/>
      <c r="C337" s="9">
        <v>31898</v>
      </c>
      <c r="D337" s="7">
        <v>845.5</v>
      </c>
      <c r="E337" s="8">
        <v>2.7081079308875156</v>
      </c>
    </row>
    <row r="338" spans="1:5" x14ac:dyDescent="0.35">
      <c r="A338" s="8"/>
      <c r="C338" s="9">
        <v>31929</v>
      </c>
      <c r="D338" s="7">
        <v>824.23908858181801</v>
      </c>
      <c r="E338" s="8">
        <v>2.8151895407660499</v>
      </c>
    </row>
    <row r="339" spans="1:5" x14ac:dyDescent="0.35">
      <c r="A339" s="8"/>
      <c r="C339" s="9">
        <v>31959</v>
      </c>
      <c r="D339" s="7">
        <v>807.89181241818198</v>
      </c>
      <c r="E339" s="8">
        <v>2.4219749926159384</v>
      </c>
    </row>
    <row r="340" spans="1:5" x14ac:dyDescent="0.35">
      <c r="A340" s="8"/>
      <c r="C340" s="9">
        <v>31990</v>
      </c>
      <c r="D340" s="7">
        <v>808.09521485714299</v>
      </c>
      <c r="E340" s="8">
        <v>3.9780566322843436</v>
      </c>
    </row>
    <row r="341" spans="1:5" x14ac:dyDescent="0.35">
      <c r="A341" s="8"/>
      <c r="C341" s="9">
        <v>32021</v>
      </c>
      <c r="D341" s="7">
        <v>806.73863359090899</v>
      </c>
      <c r="E341" s="8">
        <v>4.0530389627355445</v>
      </c>
    </row>
    <row r="342" spans="1:5" x14ac:dyDescent="0.35">
      <c r="A342" s="8"/>
      <c r="C342" s="9">
        <v>32051</v>
      </c>
      <c r="D342" s="7">
        <v>803.66363248181801</v>
      </c>
      <c r="E342" s="8">
        <v>5.1676944893315202</v>
      </c>
    </row>
    <row r="343" spans="1:5" x14ac:dyDescent="0.35">
      <c r="A343" s="8"/>
      <c r="C343" s="9">
        <v>32082</v>
      </c>
      <c r="D343" s="7">
        <v>795.24762543809504</v>
      </c>
      <c r="E343" s="8">
        <v>5.1742937386419996</v>
      </c>
    </row>
    <row r="344" spans="1:5" x14ac:dyDescent="0.35">
      <c r="A344" s="8"/>
      <c r="C344" s="9">
        <v>32112</v>
      </c>
      <c r="D344" s="7">
        <v>790.14090520909099</v>
      </c>
      <c r="E344" s="8">
        <v>6.0498926152320998</v>
      </c>
    </row>
    <row r="345" spans="1:5" x14ac:dyDescent="0.35">
      <c r="A345" s="8"/>
      <c r="C345" s="9">
        <v>32143</v>
      </c>
      <c r="D345" s="7">
        <v>781.71500548999995</v>
      </c>
      <c r="E345" s="8">
        <v>6.2240800473964963</v>
      </c>
    </row>
    <row r="346" spans="1:5" x14ac:dyDescent="0.35">
      <c r="A346" s="8"/>
      <c r="C346" s="9">
        <v>32174</v>
      </c>
      <c r="D346" s="7">
        <v>769.28762380952401</v>
      </c>
      <c r="E346" s="8">
        <v>7.7623020826489642</v>
      </c>
    </row>
    <row r="347" spans="1:5" x14ac:dyDescent="0.35">
      <c r="A347" s="8"/>
      <c r="C347" s="9">
        <v>32203</v>
      </c>
      <c r="D347" s="7">
        <v>750.961314321739</v>
      </c>
      <c r="E347" s="8">
        <v>8.4819245688952716</v>
      </c>
    </row>
    <row r="348" spans="1:5" x14ac:dyDescent="0.35">
      <c r="A348" s="8"/>
      <c r="C348" s="9">
        <v>32234</v>
      </c>
      <c r="D348" s="7">
        <v>743.01580488421098</v>
      </c>
      <c r="E348" s="8">
        <v>7.6681251012801654</v>
      </c>
    </row>
    <row r="349" spans="1:5" x14ac:dyDescent="0.35">
      <c r="A349" s="8"/>
      <c r="C349" s="9">
        <v>32264</v>
      </c>
      <c r="D349" s="7">
        <v>732.59523809523796</v>
      </c>
      <c r="E349" s="8">
        <v>6.6045264468350018</v>
      </c>
    </row>
    <row r="350" spans="1:5" x14ac:dyDescent="0.35">
      <c r="A350" s="8"/>
      <c r="C350" s="9">
        <v>32295</v>
      </c>
      <c r="D350" s="7">
        <v>726.304537690909</v>
      </c>
      <c r="E350" s="8">
        <v>7.3644525384197523</v>
      </c>
    </row>
    <row r="351" spans="1:5" x14ac:dyDescent="0.35">
      <c r="A351" s="8"/>
      <c r="C351" s="9">
        <v>32325</v>
      </c>
      <c r="D351" s="7">
        <v>723.02857607619001</v>
      </c>
      <c r="E351" s="8">
        <v>7.8631164087282324</v>
      </c>
    </row>
    <row r="352" spans="1:5" x14ac:dyDescent="0.35">
      <c r="A352" s="8"/>
      <c r="C352" s="9">
        <v>32356</v>
      </c>
      <c r="D352" s="7">
        <v>720.18695599130399</v>
      </c>
      <c r="E352" s="8">
        <v>6.9092976969007847</v>
      </c>
    </row>
    <row r="353" spans="1:5" x14ac:dyDescent="0.35">
      <c r="A353" s="8"/>
      <c r="C353" s="9">
        <v>32387</v>
      </c>
      <c r="D353" s="7">
        <v>718.55454878181797</v>
      </c>
      <c r="E353" s="8">
        <v>6.4940364092906488</v>
      </c>
    </row>
    <row r="354" spans="1:5" x14ac:dyDescent="0.35">
      <c r="A354" s="8"/>
      <c r="C354" s="9">
        <v>32417</v>
      </c>
      <c r="D354" s="7">
        <v>712.76904587619003</v>
      </c>
      <c r="E354" s="8">
        <v>6.1147695202257824</v>
      </c>
    </row>
    <row r="355" spans="1:5" x14ac:dyDescent="0.35">
      <c r="A355" s="8"/>
      <c r="C355" s="9">
        <v>32448</v>
      </c>
      <c r="D355" s="7">
        <v>696.03181041818198</v>
      </c>
      <c r="E355" s="8">
        <v>7.1502623228927753</v>
      </c>
    </row>
    <row r="356" spans="1:5" x14ac:dyDescent="0.35">
      <c r="A356" s="8"/>
      <c r="C356" s="9">
        <v>32478</v>
      </c>
      <c r="D356" s="7">
        <v>685.69090410000001</v>
      </c>
      <c r="E356" s="8">
        <v>7.1846959122632281</v>
      </c>
    </row>
    <row r="357" spans="1:5" x14ac:dyDescent="0.35">
      <c r="A357" s="8"/>
      <c r="C357" s="9">
        <v>32509</v>
      </c>
      <c r="D357" s="7">
        <v>683.46191405714296</v>
      </c>
      <c r="E357" s="8">
        <v>6.776562451584911</v>
      </c>
    </row>
    <row r="358" spans="1:5" x14ac:dyDescent="0.35">
      <c r="A358" s="8"/>
      <c r="C358" s="9">
        <v>32540</v>
      </c>
      <c r="D358" s="7">
        <v>678.93999633999999</v>
      </c>
      <c r="E358" s="8">
        <v>5.4077122389879717</v>
      </c>
    </row>
    <row r="359" spans="1:5" x14ac:dyDescent="0.35">
      <c r="A359" s="8"/>
      <c r="C359" s="9">
        <v>32568</v>
      </c>
      <c r="D359" s="7">
        <v>670.62727217272698</v>
      </c>
      <c r="E359" s="8">
        <v>4.6185282009675754</v>
      </c>
    </row>
    <row r="360" spans="1:5" x14ac:dyDescent="0.35">
      <c r="A360" s="8"/>
      <c r="C360" s="9">
        <v>32599</v>
      </c>
      <c r="D360" s="7">
        <v>665.27999878000003</v>
      </c>
      <c r="E360" s="8">
        <v>5.2436711718491402</v>
      </c>
    </row>
    <row r="361" spans="1:5" x14ac:dyDescent="0.35">
      <c r="A361" s="8"/>
      <c r="C361" s="9">
        <v>32629</v>
      </c>
      <c r="D361" s="7">
        <v>665.01818292727296</v>
      </c>
      <c r="E361" s="8">
        <v>6.0216792430231036</v>
      </c>
    </row>
    <row r="362" spans="1:5" x14ac:dyDescent="0.35">
      <c r="A362" s="8"/>
      <c r="C362" s="9">
        <v>32660</v>
      </c>
      <c r="D362" s="7">
        <v>665.85318825000002</v>
      </c>
      <c r="E362" s="8">
        <v>5.5410070229734654</v>
      </c>
    </row>
    <row r="363" spans="1:5" x14ac:dyDescent="0.35">
      <c r="A363" s="8"/>
      <c r="C363" s="9">
        <v>32690</v>
      </c>
      <c r="D363" s="7">
        <v>660.02380370476203</v>
      </c>
      <c r="E363" s="8">
        <v>5.2669102575528148</v>
      </c>
    </row>
    <row r="364" spans="1:5" x14ac:dyDescent="0.35">
      <c r="A364" s="8"/>
      <c r="C364" s="9">
        <v>32721</v>
      </c>
      <c r="D364" s="7">
        <v>660.61635520909101</v>
      </c>
      <c r="E364" s="8">
        <v>5.5053191489361719</v>
      </c>
    </row>
    <row r="365" spans="1:5" x14ac:dyDescent="0.35">
      <c r="A365" s="8"/>
      <c r="C365" s="9">
        <v>32752</v>
      </c>
      <c r="D365" s="7">
        <v>662.61047943333301</v>
      </c>
      <c r="E365" s="8">
        <v>6.1864481711809916</v>
      </c>
    </row>
    <row r="366" spans="1:5" x14ac:dyDescent="0.35">
      <c r="A366" s="8"/>
      <c r="C366" s="9">
        <v>32782</v>
      </c>
      <c r="D366" s="7">
        <v>668.30681817272705</v>
      </c>
      <c r="E366" s="8">
        <v>6.7257683215129926</v>
      </c>
    </row>
    <row r="367" spans="1:5" x14ac:dyDescent="0.35">
      <c r="A367" s="8"/>
      <c r="C367" s="9">
        <v>32813</v>
      </c>
      <c r="D367" s="7">
        <v>671.68546364090901</v>
      </c>
      <c r="E367" s="8">
        <v>6.0632714691998713</v>
      </c>
    </row>
    <row r="368" spans="1:5" x14ac:dyDescent="0.35">
      <c r="A368" s="8"/>
      <c r="C368" s="9">
        <v>32843</v>
      </c>
      <c r="D368" s="7">
        <v>677.60000128421098</v>
      </c>
      <c r="E368" s="8">
        <v>5.0694727050752952</v>
      </c>
    </row>
    <row r="369" spans="1:5" x14ac:dyDescent="0.35">
      <c r="A369" s="8">
        <v>1990</v>
      </c>
      <c r="C369" s="9">
        <v>32874</v>
      </c>
      <c r="D369" s="7">
        <v>686.15681319090902</v>
      </c>
      <c r="E369" s="8">
        <v>7.3186302959953542</v>
      </c>
    </row>
    <row r="370" spans="1:5" x14ac:dyDescent="0.35">
      <c r="A370" s="8"/>
      <c r="C370" s="9">
        <v>32905</v>
      </c>
      <c r="D370" s="7">
        <v>692.11000061000004</v>
      </c>
      <c r="E370" s="8">
        <v>7.6173400040487005</v>
      </c>
    </row>
    <row r="371" spans="1:5" x14ac:dyDescent="0.35">
      <c r="A371" s="8"/>
      <c r="C371" s="9">
        <v>32933</v>
      </c>
      <c r="D371" s="7">
        <v>697.62273059999995</v>
      </c>
      <c r="E371" s="8">
        <v>7.9905790441176405</v>
      </c>
    </row>
    <row r="372" spans="1:5" x14ac:dyDescent="0.35">
      <c r="A372" s="8"/>
      <c r="C372" s="9">
        <v>32964</v>
      </c>
      <c r="D372" s="7">
        <v>705.89999550526295</v>
      </c>
      <c r="E372" s="8">
        <v>8.7492492063037997</v>
      </c>
    </row>
    <row r="373" spans="1:5" x14ac:dyDescent="0.35">
      <c r="A373" s="8"/>
      <c r="C373" s="9">
        <v>32994</v>
      </c>
      <c r="D373" s="7">
        <v>709.14736135789497</v>
      </c>
      <c r="E373" s="8">
        <v>8.5802242494422032</v>
      </c>
    </row>
    <row r="374" spans="1:5" x14ac:dyDescent="0.35">
      <c r="A374" s="8"/>
      <c r="C374" s="9">
        <v>33025</v>
      </c>
      <c r="D374" s="7">
        <v>715.56999512000004</v>
      </c>
      <c r="E374" s="8">
        <v>8.9381379349235957</v>
      </c>
    </row>
    <row r="375" spans="1:5" x14ac:dyDescent="0.35">
      <c r="A375" s="8"/>
      <c r="C375" s="9">
        <v>33055</v>
      </c>
      <c r="D375" s="7">
        <v>715.80999174761905</v>
      </c>
      <c r="E375" s="8">
        <v>9.3577153177559538</v>
      </c>
    </row>
    <row r="376" spans="1:5" x14ac:dyDescent="0.35">
      <c r="A376" s="8"/>
      <c r="C376" s="9">
        <v>33086</v>
      </c>
      <c r="D376" s="7">
        <v>715.46956203478305</v>
      </c>
      <c r="E376" s="8">
        <v>8.974035795311309</v>
      </c>
    </row>
    <row r="377" spans="1:5" x14ac:dyDescent="0.35">
      <c r="A377" s="8"/>
      <c r="C377" s="9">
        <v>33117</v>
      </c>
      <c r="D377" s="7">
        <v>714.86842426315798</v>
      </c>
      <c r="E377" s="8">
        <v>8.6321749750194243</v>
      </c>
    </row>
    <row r="378" spans="1:5" x14ac:dyDescent="0.35">
      <c r="A378" s="8"/>
      <c r="C378" s="9">
        <v>33147</v>
      </c>
      <c r="D378" s="7">
        <v>714.54695991739095</v>
      </c>
      <c r="E378" s="8">
        <v>8.6859009857127134</v>
      </c>
    </row>
    <row r="379" spans="1:5" x14ac:dyDescent="0.35">
      <c r="A379" s="8"/>
      <c r="C379" s="9">
        <v>33178</v>
      </c>
      <c r="D379" s="7">
        <v>714.323808942857</v>
      </c>
      <c r="E379" s="8">
        <v>8.6164478230822628</v>
      </c>
    </row>
    <row r="380" spans="1:5" x14ac:dyDescent="0.35">
      <c r="A380" s="8"/>
      <c r="C380" s="9">
        <v>33208</v>
      </c>
      <c r="D380" s="7">
        <v>714.41579717894695</v>
      </c>
      <c r="E380" s="8">
        <v>9.3371327394455861</v>
      </c>
    </row>
    <row r="381" spans="1:5" x14ac:dyDescent="0.35">
      <c r="A381" s="8"/>
      <c r="C381" s="9">
        <v>33239</v>
      </c>
      <c r="D381" s="7">
        <v>718.10454212727302</v>
      </c>
      <c r="E381" s="8">
        <v>9.1558055270131398</v>
      </c>
    </row>
    <row r="382" spans="1:5" x14ac:dyDescent="0.35">
      <c r="A382" s="8"/>
      <c r="C382" s="9">
        <v>33270</v>
      </c>
      <c r="D382" s="7">
        <v>721.32500000000005</v>
      </c>
      <c r="E382" s="8">
        <v>9.9266385402950519</v>
      </c>
    </row>
    <row r="383" spans="1:5" x14ac:dyDescent="0.35">
      <c r="A383" s="8"/>
      <c r="C383" s="9">
        <v>33298</v>
      </c>
      <c r="D383" s="7">
        <v>725.08000488000005</v>
      </c>
      <c r="E383" s="8">
        <v>10.133517740305331</v>
      </c>
    </row>
    <row r="384" spans="1:5" x14ac:dyDescent="0.35">
      <c r="A384" s="8"/>
      <c r="C384" s="9">
        <v>33329</v>
      </c>
      <c r="D384" s="7">
        <v>725.26190185714302</v>
      </c>
      <c r="E384" s="8">
        <v>9.4103413813055639</v>
      </c>
    </row>
    <row r="385" spans="1:5" x14ac:dyDescent="0.35">
      <c r="A385" s="8"/>
      <c r="C385" s="9">
        <v>33359</v>
      </c>
      <c r="D385" s="7">
        <v>724.85999756000001</v>
      </c>
      <c r="E385" s="8">
        <v>8.5056574326960686</v>
      </c>
    </row>
    <row r="386" spans="1:5" x14ac:dyDescent="0.35">
      <c r="A386" s="8"/>
      <c r="C386" s="9">
        <v>33390</v>
      </c>
      <c r="D386" s="7">
        <v>725.31500243999994</v>
      </c>
      <c r="E386" s="8">
        <v>8.6654933222900965</v>
      </c>
    </row>
    <row r="387" spans="1:5" x14ac:dyDescent="0.35">
      <c r="A387" s="8"/>
      <c r="C387" s="9">
        <v>33420</v>
      </c>
      <c r="D387" s="7">
        <v>728.48435376521695</v>
      </c>
      <c r="E387" s="8">
        <v>9.0369529314615846</v>
      </c>
    </row>
    <row r="388" spans="1:5" x14ac:dyDescent="0.35">
      <c r="A388" s="8"/>
      <c r="C388" s="9">
        <v>33451</v>
      </c>
      <c r="D388" s="7">
        <v>731.25454157272702</v>
      </c>
      <c r="E388" s="8">
        <v>9.4918652170560733</v>
      </c>
    </row>
    <row r="389" spans="1:5" x14ac:dyDescent="0.35">
      <c r="A389" s="8"/>
      <c r="C389" s="9">
        <v>33482</v>
      </c>
      <c r="D389" s="7">
        <v>739.92149048500005</v>
      </c>
      <c r="E389" s="8">
        <v>9.4383974653789338</v>
      </c>
    </row>
    <row r="390" spans="1:5" x14ac:dyDescent="0.35">
      <c r="A390" s="8"/>
      <c r="C390" s="9">
        <v>33512</v>
      </c>
      <c r="D390" s="7">
        <v>749.04347560869599</v>
      </c>
      <c r="E390" s="8">
        <v>9.3139377881945364</v>
      </c>
    </row>
    <row r="391" spans="1:5" x14ac:dyDescent="0.35">
      <c r="A391" s="8"/>
      <c r="C391" s="9">
        <v>33543</v>
      </c>
      <c r="D391" s="7">
        <v>752.9394724</v>
      </c>
      <c r="E391" s="8">
        <v>9.6915402626488891</v>
      </c>
    </row>
    <row r="392" spans="1:5" x14ac:dyDescent="0.35">
      <c r="A392" s="8"/>
      <c r="C392" s="9">
        <v>33573</v>
      </c>
      <c r="D392" s="7">
        <v>757.16190592380997</v>
      </c>
      <c r="E392" s="8">
        <v>9.2507780673565918</v>
      </c>
    </row>
    <row r="393" spans="1:5" x14ac:dyDescent="0.35">
      <c r="A393" s="8"/>
      <c r="C393" s="9">
        <v>33604</v>
      </c>
      <c r="D393" s="7">
        <v>762.40908813636395</v>
      </c>
      <c r="E393" s="8">
        <v>7.7239397542607779</v>
      </c>
    </row>
    <row r="394" spans="1:5" x14ac:dyDescent="0.35">
      <c r="A394" s="8"/>
      <c r="C394" s="9">
        <v>33635</v>
      </c>
      <c r="D394" s="7">
        <v>764.50105044736802</v>
      </c>
      <c r="E394" s="8">
        <v>6.9621336201628248</v>
      </c>
    </row>
    <row r="395" spans="1:5" x14ac:dyDescent="0.35">
      <c r="A395" s="8"/>
      <c r="C395" s="9">
        <v>33664</v>
      </c>
      <c r="D395" s="7">
        <v>767.89999944090903</v>
      </c>
      <c r="E395" s="8">
        <v>6.7837132921174659</v>
      </c>
    </row>
    <row r="396" spans="1:5" x14ac:dyDescent="0.35">
      <c r="A396" s="8"/>
      <c r="C396" s="9">
        <v>33695</v>
      </c>
      <c r="D396" s="7">
        <v>778.30142357619002</v>
      </c>
      <c r="E396" s="8">
        <v>6.9374999999999964</v>
      </c>
    </row>
    <row r="397" spans="1:5" x14ac:dyDescent="0.35">
      <c r="A397" s="8"/>
      <c r="C397" s="9">
        <v>33725</v>
      </c>
      <c r="D397" s="7">
        <v>781.48588292352895</v>
      </c>
      <c r="E397" s="8">
        <v>7.2899436653481864</v>
      </c>
    </row>
    <row r="398" spans="1:5" x14ac:dyDescent="0.35">
      <c r="A398" s="8"/>
      <c r="C398" s="9">
        <v>33756</v>
      </c>
      <c r="D398" s="7">
        <v>789.009085918182</v>
      </c>
      <c r="E398" s="8">
        <v>6.7883003048780477</v>
      </c>
    </row>
    <row r="399" spans="1:5" x14ac:dyDescent="0.35">
      <c r="A399" s="8"/>
      <c r="C399" s="9">
        <v>33786</v>
      </c>
      <c r="D399" s="7">
        <v>786.63727360909104</v>
      </c>
      <c r="E399" s="8">
        <v>6.5579590097978979</v>
      </c>
    </row>
    <row r="400" spans="1:5" x14ac:dyDescent="0.35">
      <c r="A400" s="8"/>
      <c r="C400" s="9">
        <v>33817</v>
      </c>
      <c r="D400" s="7">
        <v>789.15904599523799</v>
      </c>
      <c r="E400" s="8">
        <v>5.8732394366197038</v>
      </c>
    </row>
    <row r="401" spans="1:5" x14ac:dyDescent="0.35">
      <c r="A401" s="8"/>
      <c r="C401" s="9">
        <v>33848</v>
      </c>
      <c r="D401" s="7">
        <v>785.35909201818197</v>
      </c>
      <c r="E401" s="8">
        <v>5.6593201344788957</v>
      </c>
    </row>
    <row r="402" spans="1:5" x14ac:dyDescent="0.35">
      <c r="A402" s="8"/>
      <c r="C402" s="9">
        <v>33878</v>
      </c>
      <c r="D402" s="7">
        <v>783.32273170909104</v>
      </c>
      <c r="E402" s="8">
        <v>5.3788249551376177</v>
      </c>
    </row>
    <row r="403" spans="1:5" x14ac:dyDescent="0.35">
      <c r="A403" s="8"/>
      <c r="C403" s="9">
        <v>33909</v>
      </c>
      <c r="D403" s="7">
        <v>783.87618873333304</v>
      </c>
      <c r="E403" s="8">
        <v>4.3758700696055586</v>
      </c>
    </row>
    <row r="404" spans="1:5" x14ac:dyDescent="0.35">
      <c r="A404" s="8"/>
      <c r="C404" s="9">
        <v>33939</v>
      </c>
      <c r="D404" s="7">
        <v>788.18636252727299</v>
      </c>
      <c r="E404" s="8">
        <v>4.458392199550687</v>
      </c>
    </row>
    <row r="405" spans="1:5" x14ac:dyDescent="0.35">
      <c r="A405" s="8"/>
      <c r="C405" s="9">
        <v>33970</v>
      </c>
      <c r="D405" s="7">
        <v>792.18149414499999</v>
      </c>
      <c r="E405" s="8">
        <v>4.5117969001517766</v>
      </c>
    </row>
    <row r="406" spans="1:5" x14ac:dyDescent="0.35">
      <c r="A406" s="8"/>
      <c r="C406" s="9">
        <v>34001</v>
      </c>
      <c r="D406" s="7">
        <v>796.12104877894706</v>
      </c>
      <c r="E406" s="8">
        <v>4.5731916352416802</v>
      </c>
    </row>
    <row r="407" spans="1:5" x14ac:dyDescent="0.35">
      <c r="A407" s="8"/>
      <c r="C407" s="9">
        <v>34029</v>
      </c>
      <c r="D407" s="7">
        <v>793.08347221739098</v>
      </c>
      <c r="E407" s="8">
        <v>4.7854897437637156</v>
      </c>
    </row>
    <row r="408" spans="1:5" x14ac:dyDescent="0.35">
      <c r="A408" s="8"/>
      <c r="C408" s="9">
        <v>34060</v>
      </c>
      <c r="D408" s="7">
        <v>795.74285598095196</v>
      </c>
      <c r="E408" s="8">
        <v>4.7588005215123852</v>
      </c>
    </row>
    <row r="409" spans="1:5" x14ac:dyDescent="0.35">
      <c r="A409" s="8"/>
      <c r="C409" s="9">
        <v>34090</v>
      </c>
      <c r="D409" s="7">
        <v>799.42222086666698</v>
      </c>
      <c r="E409" s="8">
        <v>4.4709089284118209</v>
      </c>
    </row>
    <row r="410" spans="1:5" x14ac:dyDescent="0.35">
      <c r="A410" s="8"/>
      <c r="C410" s="9">
        <v>34121</v>
      </c>
      <c r="D410" s="7">
        <v>802.41818237272696</v>
      </c>
      <c r="E410" s="8">
        <v>4.8043895258063074</v>
      </c>
    </row>
    <row r="411" spans="1:5" x14ac:dyDescent="0.35">
      <c r="A411" s="8"/>
      <c r="C411" s="9">
        <v>34151</v>
      </c>
      <c r="D411" s="7">
        <v>806.37726940000005</v>
      </c>
      <c r="E411" s="8">
        <v>4.2754025541366092</v>
      </c>
    </row>
    <row r="412" spans="1:5" x14ac:dyDescent="0.35">
      <c r="A412" s="8"/>
      <c r="C412" s="9">
        <v>34182</v>
      </c>
      <c r="D412" s="7">
        <v>808.59773115454504</v>
      </c>
      <c r="E412" s="8">
        <v>4.4388275464502636</v>
      </c>
    </row>
    <row r="413" spans="1:5" x14ac:dyDescent="0.35">
      <c r="A413" s="8"/>
      <c r="C413" s="9">
        <v>34213</v>
      </c>
      <c r="D413" s="7">
        <v>808.62726940000005</v>
      </c>
      <c r="E413" s="8">
        <v>4.5916563549584621</v>
      </c>
    </row>
    <row r="414" spans="1:5" x14ac:dyDescent="0.35">
      <c r="A414" s="8"/>
      <c r="C414" s="9">
        <v>34243</v>
      </c>
      <c r="D414" s="7">
        <v>810.18094599047595</v>
      </c>
      <c r="E414" s="8">
        <v>5.1064864984408542</v>
      </c>
    </row>
    <row r="415" spans="1:5" x14ac:dyDescent="0.35">
      <c r="A415" s="8"/>
      <c r="C415" s="9">
        <v>34274</v>
      </c>
      <c r="D415" s="7">
        <v>807.06666492380998</v>
      </c>
      <c r="E415" s="8">
        <v>5.4750366780776272</v>
      </c>
    </row>
    <row r="416" spans="1:5" x14ac:dyDescent="0.35">
      <c r="A416" s="8"/>
      <c r="C416" s="9">
        <v>34304</v>
      </c>
      <c r="D416" s="7">
        <v>809.41362970909097</v>
      </c>
      <c r="E416" s="8">
        <v>5.8001862445124619</v>
      </c>
    </row>
    <row r="417" spans="1:5" x14ac:dyDescent="0.35">
      <c r="A417" s="8"/>
      <c r="C417" s="9">
        <v>34335</v>
      </c>
      <c r="D417" s="7">
        <v>811.12500305000003</v>
      </c>
      <c r="E417" s="8">
        <v>6.3523147333216068</v>
      </c>
    </row>
    <row r="418" spans="1:5" x14ac:dyDescent="0.35">
      <c r="A418" s="8"/>
      <c r="C418" s="9">
        <v>34366</v>
      </c>
      <c r="D418" s="7">
        <v>809.48000182999999</v>
      </c>
      <c r="E418" s="8">
        <v>6.8122213480199312</v>
      </c>
    </row>
    <row r="419" spans="1:5" x14ac:dyDescent="0.35">
      <c r="A419" s="8"/>
      <c r="C419" s="9">
        <v>34394</v>
      </c>
      <c r="D419" s="7">
        <v>807.02173382608703</v>
      </c>
      <c r="E419" s="8">
        <v>6.3950100360434359</v>
      </c>
    </row>
    <row r="420" spans="1:5" x14ac:dyDescent="0.35">
      <c r="A420" s="8"/>
      <c r="C420" s="9">
        <v>34425</v>
      </c>
      <c r="D420" s="7">
        <v>808.42499695000004</v>
      </c>
      <c r="E420" s="8">
        <v>5.9438233590112244</v>
      </c>
    </row>
    <row r="421" spans="1:5" x14ac:dyDescent="0.35">
      <c r="A421" s="8"/>
      <c r="C421" s="9">
        <v>34455</v>
      </c>
      <c r="D421" s="7">
        <v>806.21363414545499</v>
      </c>
      <c r="E421" s="8">
        <v>5.678294159163344</v>
      </c>
    </row>
    <row r="422" spans="1:5" x14ac:dyDescent="0.35">
      <c r="A422" s="8"/>
      <c r="C422" s="9">
        <v>34486</v>
      </c>
      <c r="D422" s="7">
        <v>810.41818237272696</v>
      </c>
      <c r="E422" s="8">
        <v>5.8951221588490643</v>
      </c>
    </row>
    <row r="423" spans="1:5" x14ac:dyDescent="0.35">
      <c r="A423" s="8"/>
      <c r="C423" s="9">
        <v>34516</v>
      </c>
      <c r="D423" s="7">
        <v>804.76667131428599</v>
      </c>
      <c r="E423" s="8">
        <v>6.8839190628327884</v>
      </c>
    </row>
    <row r="424" spans="1:5" x14ac:dyDescent="0.35">
      <c r="A424" s="8"/>
      <c r="C424" s="9">
        <v>34547</v>
      </c>
      <c r="D424" s="7">
        <v>807.50434411304298</v>
      </c>
      <c r="E424" s="8">
        <v>7.3518172554347894</v>
      </c>
    </row>
    <row r="425" spans="1:5" x14ac:dyDescent="0.35">
      <c r="A425" s="8"/>
      <c r="C425" s="9">
        <v>34578</v>
      </c>
      <c r="D425" s="7">
        <v>799.43181540909097</v>
      </c>
      <c r="E425" s="8">
        <v>6.502725313727975</v>
      </c>
    </row>
    <row r="426" spans="1:5" x14ac:dyDescent="0.35">
      <c r="A426" s="8"/>
      <c r="C426" s="9">
        <v>34608</v>
      </c>
      <c r="D426" s="7">
        <v>798.50049438500002</v>
      </c>
      <c r="E426" s="8">
        <v>5.7505365484155968</v>
      </c>
    </row>
    <row r="427" spans="1:5" x14ac:dyDescent="0.35">
      <c r="A427" s="8"/>
      <c r="C427" s="9">
        <v>34639</v>
      </c>
      <c r="D427" s="7">
        <v>796.29285830476204</v>
      </c>
      <c r="E427" s="8">
        <v>6.0844274905688334</v>
      </c>
    </row>
    <row r="428" spans="1:5" x14ac:dyDescent="0.35">
      <c r="A428" s="8"/>
      <c r="C428" s="9">
        <v>34669</v>
      </c>
      <c r="D428" s="7">
        <v>792.03947689473705</v>
      </c>
      <c r="E428" s="8">
        <v>5.5681294270505832</v>
      </c>
    </row>
    <row r="429" spans="1:5" x14ac:dyDescent="0.35">
      <c r="A429" s="8">
        <v>1995</v>
      </c>
      <c r="C429" s="9">
        <v>34700</v>
      </c>
      <c r="D429" s="7">
        <v>790.58809698095195</v>
      </c>
      <c r="E429" s="8">
        <v>5.1970621702699837</v>
      </c>
    </row>
    <row r="430" spans="1:5" x14ac:dyDescent="0.35">
      <c r="A430" s="8"/>
      <c r="C430" s="9">
        <v>34731</v>
      </c>
      <c r="D430" s="7">
        <v>793.05450134499995</v>
      </c>
      <c r="E430" s="8">
        <v>4.4646328238495681</v>
      </c>
    </row>
    <row r="431" spans="1:5" x14ac:dyDescent="0.35">
      <c r="A431" s="8"/>
      <c r="C431" s="9">
        <v>34759</v>
      </c>
      <c r="D431" s="7">
        <v>778.49566119130395</v>
      </c>
      <c r="E431" s="8">
        <v>4.6210645894190217</v>
      </c>
    </row>
    <row r="432" spans="1:5" x14ac:dyDescent="0.35">
      <c r="A432" s="8"/>
      <c r="C432" s="9">
        <v>34790</v>
      </c>
      <c r="D432" s="7">
        <v>766.96841591578902</v>
      </c>
      <c r="E432" s="8">
        <v>5.0898264233488089</v>
      </c>
    </row>
    <row r="433" spans="1:5" x14ac:dyDescent="0.35">
      <c r="A433" s="8"/>
      <c r="C433" s="9">
        <v>34820</v>
      </c>
      <c r="D433" s="7">
        <v>761.29773503636397</v>
      </c>
      <c r="E433" s="8">
        <v>5.217356107828075</v>
      </c>
    </row>
    <row r="434" spans="1:5" x14ac:dyDescent="0.35">
      <c r="A434" s="8"/>
      <c r="C434" s="9">
        <v>34851</v>
      </c>
      <c r="D434" s="7">
        <v>761.12454778181802</v>
      </c>
      <c r="E434" s="8">
        <v>4.174203143213151</v>
      </c>
    </row>
    <row r="435" spans="1:5" x14ac:dyDescent="0.35">
      <c r="A435" s="8"/>
      <c r="C435" s="9">
        <v>34881</v>
      </c>
      <c r="D435" s="7">
        <v>756.97500609999997</v>
      </c>
      <c r="E435" s="8">
        <v>3.6028854967916857</v>
      </c>
    </row>
    <row r="436" spans="1:5" x14ac:dyDescent="0.35">
      <c r="A436" s="8"/>
      <c r="C436" s="9">
        <v>34912</v>
      </c>
      <c r="D436" s="7">
        <v>768.47500055454498</v>
      </c>
      <c r="E436" s="8">
        <v>3.4310914232602352</v>
      </c>
    </row>
    <row r="437" spans="1:5" x14ac:dyDescent="0.35">
      <c r="A437" s="8"/>
      <c r="C437" s="9">
        <v>34943</v>
      </c>
      <c r="D437" s="7">
        <v>771.96429152380904</v>
      </c>
      <c r="E437" s="8">
        <v>4.6774577481552004</v>
      </c>
    </row>
    <row r="438" spans="1:5" x14ac:dyDescent="0.35">
      <c r="A438" s="8"/>
      <c r="C438" s="9">
        <v>34973</v>
      </c>
      <c r="D438" s="7">
        <v>767.19090964545501</v>
      </c>
      <c r="E438" s="8">
        <v>4.4807895103364581</v>
      </c>
    </row>
    <row r="439" spans="1:5" x14ac:dyDescent="0.35">
      <c r="A439" s="8"/>
      <c r="C439" s="9">
        <v>35004</v>
      </c>
      <c r="D439" s="7">
        <v>769.62856620000002</v>
      </c>
      <c r="E439" s="8">
        <v>4.1123649078194546</v>
      </c>
    </row>
    <row r="440" spans="1:5" x14ac:dyDescent="0.35">
      <c r="A440" s="8"/>
      <c r="C440" s="9">
        <v>35034</v>
      </c>
      <c r="D440" s="7">
        <v>771.01316110526295</v>
      </c>
      <c r="E440" s="8">
        <v>4.7543424317617822</v>
      </c>
    </row>
    <row r="441" spans="1:5" x14ac:dyDescent="0.35">
      <c r="A441" s="8"/>
      <c r="C441" s="9">
        <v>35065</v>
      </c>
      <c r="D441" s="7">
        <v>786.51772516363599</v>
      </c>
      <c r="E441" s="8">
        <v>4.8026432237890049</v>
      </c>
    </row>
    <row r="442" spans="1:5" x14ac:dyDescent="0.35">
      <c r="A442" s="8"/>
      <c r="C442" s="9">
        <v>35096</v>
      </c>
      <c r="D442" s="7">
        <v>779.95715040952405</v>
      </c>
      <c r="E442" s="8">
        <v>4.7869944177847401</v>
      </c>
    </row>
    <row r="443" spans="1:5" x14ac:dyDescent="0.35">
      <c r="A443" s="8"/>
      <c r="C443" s="9">
        <v>35125</v>
      </c>
      <c r="D443" s="7">
        <v>781.05000232380996</v>
      </c>
      <c r="E443" s="8">
        <v>4.4363438942102595</v>
      </c>
    </row>
    <row r="444" spans="1:5" x14ac:dyDescent="0.35">
      <c r="A444" s="8"/>
      <c r="C444" s="9">
        <v>35156</v>
      </c>
      <c r="D444" s="7">
        <v>780.29143124285702</v>
      </c>
      <c r="E444" s="8">
        <v>4.5098870600932761</v>
      </c>
    </row>
    <row r="445" spans="1:5" x14ac:dyDescent="0.35">
      <c r="A445" s="8"/>
      <c r="C445" s="9">
        <v>35186</v>
      </c>
      <c r="D445" s="7">
        <v>780.90790115789503</v>
      </c>
      <c r="E445" s="8">
        <v>4.9009424889401743</v>
      </c>
    </row>
    <row r="446" spans="1:5" x14ac:dyDescent="0.35">
      <c r="A446" s="8"/>
      <c r="C446" s="9">
        <v>35217</v>
      </c>
      <c r="D446" s="7">
        <v>797.74500121999995</v>
      </c>
      <c r="E446" s="8">
        <v>5.2146233240088602</v>
      </c>
    </row>
    <row r="447" spans="1:5" x14ac:dyDescent="0.35">
      <c r="A447" s="8"/>
      <c r="C447" s="9">
        <v>35247</v>
      </c>
      <c r="D447" s="7">
        <v>812.38261081739097</v>
      </c>
      <c r="E447" s="8">
        <v>5.4010386612810102</v>
      </c>
    </row>
    <row r="448" spans="1:5" x14ac:dyDescent="0.35">
      <c r="A448" s="8"/>
      <c r="C448" s="9">
        <v>35278</v>
      </c>
      <c r="D448" s="7">
        <v>816.95909090909095</v>
      </c>
      <c r="E448" s="8">
        <v>5.2674849910137267</v>
      </c>
    </row>
    <row r="449" spans="1:5" x14ac:dyDescent="0.35">
      <c r="A449" s="8"/>
      <c r="C449" s="9">
        <v>35309</v>
      </c>
      <c r="D449" s="7">
        <v>822.10952380952403</v>
      </c>
      <c r="E449" s="8">
        <v>4.5328785294674878</v>
      </c>
    </row>
    <row r="450" spans="1:5" x14ac:dyDescent="0.35">
      <c r="A450" s="8"/>
      <c r="C450" s="9">
        <v>35339</v>
      </c>
      <c r="D450" s="7">
        <v>827.54565217391303</v>
      </c>
      <c r="E450" s="8">
        <v>5.0484660356877598</v>
      </c>
    </row>
    <row r="451" spans="1:5" x14ac:dyDescent="0.35">
      <c r="A451" s="8"/>
      <c r="C451" s="9">
        <v>35370</v>
      </c>
      <c r="D451" s="7">
        <v>828.18333333333305</v>
      </c>
      <c r="E451" s="8">
        <v>5.2589398160515888</v>
      </c>
    </row>
    <row r="452" spans="1:5" x14ac:dyDescent="0.35">
      <c r="A452" s="8"/>
      <c r="C452" s="9">
        <v>35400</v>
      </c>
      <c r="D452" s="7">
        <v>839.39250000000004</v>
      </c>
      <c r="E452" s="8">
        <v>4.925146863748342</v>
      </c>
    </row>
    <row r="453" spans="1:5" x14ac:dyDescent="0.35">
      <c r="A453" s="8"/>
      <c r="C453" s="9">
        <v>35431</v>
      </c>
      <c r="D453" s="7">
        <v>851.07045454545505</v>
      </c>
      <c r="E453" s="8">
        <v>4.6857700463510232</v>
      </c>
    </row>
    <row r="454" spans="1:5" x14ac:dyDescent="0.35">
      <c r="A454" s="8"/>
      <c r="C454" s="9">
        <v>35462</v>
      </c>
      <c r="D454" s="7">
        <v>867.27250000000004</v>
      </c>
      <c r="E454" s="8">
        <v>4.8561655358044131</v>
      </c>
    </row>
    <row r="455" spans="1:5" x14ac:dyDescent="0.35">
      <c r="A455" s="8"/>
      <c r="C455" s="9">
        <v>35490</v>
      </c>
      <c r="D455" s="7">
        <v>880.18095238095202</v>
      </c>
      <c r="E455" s="8">
        <v>4.5356652185214008</v>
      </c>
    </row>
    <row r="456" spans="1:5" x14ac:dyDescent="0.35">
      <c r="A456" s="8"/>
      <c r="C456" s="9">
        <v>35521</v>
      </c>
      <c r="D456" s="7">
        <v>893.47857142857094</v>
      </c>
      <c r="E456" s="8">
        <v>4.3134289824069638</v>
      </c>
    </row>
    <row r="457" spans="1:5" x14ac:dyDescent="0.35">
      <c r="A457" s="8"/>
      <c r="C457" s="9">
        <v>35551</v>
      </c>
      <c r="D457" s="7">
        <v>892</v>
      </c>
      <c r="E457" s="8">
        <v>3.8120209762000812</v>
      </c>
    </row>
    <row r="458" spans="1:5" x14ac:dyDescent="0.35">
      <c r="A458" s="8"/>
      <c r="C458" s="9">
        <v>35582</v>
      </c>
      <c r="D458" s="7">
        <v>889.33333333333303</v>
      </c>
      <c r="E458" s="8">
        <v>4.00271370420624</v>
      </c>
    </row>
    <row r="459" spans="1:5" x14ac:dyDescent="0.35">
      <c r="A459" s="8"/>
      <c r="C459" s="9">
        <v>35612</v>
      </c>
      <c r="D459" s="7">
        <v>890.61739130434796</v>
      </c>
      <c r="E459" s="8">
        <v>3.6990401109529669</v>
      </c>
    </row>
    <row r="460" spans="1:5" x14ac:dyDescent="0.35">
      <c r="A460" s="8"/>
      <c r="C460" s="9">
        <v>35643</v>
      </c>
      <c r="D460" s="7">
        <v>896.14300000000003</v>
      </c>
      <c r="E460" s="8">
        <v>3.9649817461903103</v>
      </c>
    </row>
    <row r="461" spans="1:5" x14ac:dyDescent="0.35">
      <c r="A461" s="8"/>
      <c r="C461" s="9">
        <v>35674</v>
      </c>
      <c r="D461" s="7">
        <v>909.80238095238099</v>
      </c>
      <c r="E461" s="8">
        <v>4.2420506870672003</v>
      </c>
    </row>
    <row r="462" spans="1:5" x14ac:dyDescent="0.35">
      <c r="A462" s="8"/>
      <c r="C462" s="9">
        <v>35704</v>
      </c>
      <c r="D462" s="7">
        <v>925.74130434782603</v>
      </c>
      <c r="E462" s="8">
        <v>4.2420506870672003</v>
      </c>
    </row>
    <row r="463" spans="1:5" x14ac:dyDescent="0.35">
      <c r="A463" s="8"/>
      <c r="C463" s="9">
        <v>35735</v>
      </c>
      <c r="D463" s="7">
        <v>1033.6947368421099</v>
      </c>
      <c r="E463" s="8">
        <v>4.3345056379391567</v>
      </c>
    </row>
    <row r="464" spans="1:5" x14ac:dyDescent="0.35">
      <c r="A464" s="8"/>
      <c r="C464" s="9">
        <v>35765</v>
      </c>
      <c r="D464" s="7">
        <v>1476.7545</v>
      </c>
      <c r="E464" s="8">
        <v>6.5740757463562671</v>
      </c>
    </row>
    <row r="465" spans="1:5" x14ac:dyDescent="0.35">
      <c r="A465" s="8"/>
      <c r="C465" s="9">
        <v>35796</v>
      </c>
      <c r="D465" s="7">
        <v>1701.3333333333301</v>
      </c>
      <c r="E465" s="8">
        <v>8.2941956763345601</v>
      </c>
    </row>
    <row r="466" spans="1:5" x14ac:dyDescent="0.35">
      <c r="A466" s="8"/>
      <c r="C466" s="9">
        <v>35827</v>
      </c>
      <c r="D466" s="7">
        <v>1620.8</v>
      </c>
      <c r="E466" s="8">
        <v>9.5477476513895709</v>
      </c>
    </row>
    <row r="467" spans="1:5" x14ac:dyDescent="0.35">
      <c r="A467" s="8"/>
      <c r="C467" s="9">
        <v>35855</v>
      </c>
      <c r="D467" s="7">
        <v>1491.5818181818199</v>
      </c>
      <c r="E467" s="8">
        <v>8.9583518337625456</v>
      </c>
    </row>
    <row r="468" spans="1:5" x14ac:dyDescent="0.35">
      <c r="A468" s="8"/>
      <c r="C468" s="9">
        <v>35886</v>
      </c>
      <c r="D468" s="7">
        <v>1385.6</v>
      </c>
      <c r="E468" s="8">
        <v>8.8252452930257306</v>
      </c>
    </row>
    <row r="469" spans="1:5" x14ac:dyDescent="0.35">
      <c r="A469" s="8"/>
      <c r="C469" s="9">
        <v>35916</v>
      </c>
      <c r="D469" s="7">
        <v>1396.35</v>
      </c>
      <c r="E469" s="8">
        <v>8.1742232898246225</v>
      </c>
    </row>
    <row r="470" spans="1:5" x14ac:dyDescent="0.35">
      <c r="A470" s="8"/>
      <c r="C470" s="9">
        <v>35947</v>
      </c>
      <c r="D470" s="7">
        <v>1394.3090909090899</v>
      </c>
      <c r="E470" s="8">
        <v>7.51749792845684</v>
      </c>
    </row>
    <row r="471" spans="1:5" x14ac:dyDescent="0.35">
      <c r="A471" s="8"/>
      <c r="C471" s="9">
        <v>35977</v>
      </c>
      <c r="D471" s="7">
        <v>1293.3478260869599</v>
      </c>
      <c r="E471" s="8">
        <v>7.3207215134183823</v>
      </c>
    </row>
    <row r="472" spans="1:5" x14ac:dyDescent="0.35">
      <c r="A472" s="8"/>
      <c r="C472" s="9">
        <v>36008</v>
      </c>
      <c r="D472" s="7">
        <v>1309.0952380952399</v>
      </c>
      <c r="E472" s="8">
        <v>6.9042627533193457</v>
      </c>
    </row>
    <row r="473" spans="1:5" x14ac:dyDescent="0.35">
      <c r="A473" s="8"/>
      <c r="C473" s="9">
        <v>36039</v>
      </c>
      <c r="D473" s="7">
        <v>1371.3545454545499</v>
      </c>
      <c r="E473" s="8">
        <v>6.8710653542485511</v>
      </c>
    </row>
    <row r="474" spans="1:5" x14ac:dyDescent="0.35">
      <c r="A474" s="8"/>
      <c r="C474" s="9">
        <v>36069</v>
      </c>
      <c r="D474" s="7">
        <v>1341.26363636364</v>
      </c>
      <c r="E474" s="8">
        <v>7.2310528329449397</v>
      </c>
    </row>
    <row r="475" spans="1:5" x14ac:dyDescent="0.35">
      <c r="A475" s="8"/>
      <c r="C475" s="9">
        <v>36100</v>
      </c>
      <c r="D475" s="7">
        <v>1289.94285714286</v>
      </c>
      <c r="E475" s="8">
        <v>6.7763626570291891</v>
      </c>
    </row>
    <row r="476" spans="1:5" x14ac:dyDescent="0.35">
      <c r="A476" s="8"/>
      <c r="C476" s="9">
        <v>36130</v>
      </c>
      <c r="D476" s="7">
        <v>1210.74545454545</v>
      </c>
      <c r="E476" s="8">
        <v>3.9654967886254555</v>
      </c>
    </row>
    <row r="477" spans="1:5" x14ac:dyDescent="0.35">
      <c r="A477" s="8"/>
      <c r="C477" s="9">
        <v>36161</v>
      </c>
      <c r="D477" s="7">
        <v>1174.145</v>
      </c>
      <c r="E477" s="8">
        <v>1.4632612186118887</v>
      </c>
    </row>
    <row r="478" spans="1:5" x14ac:dyDescent="0.35">
      <c r="A478" s="8"/>
      <c r="C478" s="9">
        <v>36192</v>
      </c>
      <c r="D478" s="7">
        <v>1186.865</v>
      </c>
      <c r="E478" s="8">
        <v>0.16923502514116784</v>
      </c>
    </row>
    <row r="479" spans="1:5" x14ac:dyDescent="0.35">
      <c r="A479" s="8"/>
      <c r="C479" s="9">
        <v>36220</v>
      </c>
      <c r="D479" s="7">
        <v>1215.1521739130401</v>
      </c>
      <c r="E479" s="8">
        <v>0.50693572837372525</v>
      </c>
    </row>
    <row r="480" spans="1:5" x14ac:dyDescent="0.35">
      <c r="A480" s="8"/>
      <c r="C480" s="9">
        <v>36251</v>
      </c>
      <c r="D480" s="7">
        <v>1199.56</v>
      </c>
      <c r="E480" s="8">
        <v>0.4207482495898196</v>
      </c>
    </row>
    <row r="481" spans="1:5" x14ac:dyDescent="0.35">
      <c r="A481" s="8"/>
      <c r="C481" s="9">
        <v>36281</v>
      </c>
      <c r="D481" s="7">
        <v>1194.00952380952</v>
      </c>
      <c r="E481" s="8">
        <v>0.76251122540615945</v>
      </c>
    </row>
    <row r="482" spans="1:5" x14ac:dyDescent="0.35">
      <c r="A482" s="8"/>
      <c r="C482" s="9">
        <v>36312</v>
      </c>
      <c r="D482" s="7">
        <v>1168.6090909090899</v>
      </c>
      <c r="E482" s="8">
        <v>0.59686808231531607</v>
      </c>
    </row>
    <row r="483" spans="1:5" x14ac:dyDescent="0.35">
      <c r="A483" s="8"/>
      <c r="C483" s="9">
        <v>36342</v>
      </c>
      <c r="D483" s="7">
        <v>1187.6136363636399</v>
      </c>
      <c r="E483" s="8">
        <v>0.25416085922767007</v>
      </c>
    </row>
    <row r="484" spans="1:5" x14ac:dyDescent="0.35">
      <c r="A484" s="8"/>
      <c r="C484" s="9">
        <v>36373</v>
      </c>
      <c r="D484" s="7">
        <v>1198.2977272727301</v>
      </c>
      <c r="E484" s="8">
        <v>0.93639691462936714</v>
      </c>
    </row>
    <row r="485" spans="1:5" x14ac:dyDescent="0.35">
      <c r="A485" s="8"/>
      <c r="C485" s="9">
        <v>36404</v>
      </c>
      <c r="D485" s="7">
        <v>1199.57227272727</v>
      </c>
      <c r="E485" s="8">
        <v>0.76155761313523307</v>
      </c>
    </row>
    <row r="486" spans="1:5" x14ac:dyDescent="0.35">
      <c r="A486" s="8"/>
      <c r="C486" s="9">
        <v>36434</v>
      </c>
      <c r="D486" s="7">
        <v>1204.9619047619001</v>
      </c>
      <c r="E486" s="8">
        <v>1.1822899772948592</v>
      </c>
    </row>
    <row r="487" spans="1:5" x14ac:dyDescent="0.35">
      <c r="A487" s="8"/>
      <c r="C487" s="9">
        <v>36465</v>
      </c>
      <c r="D487" s="7">
        <v>1174.9642857142901</v>
      </c>
      <c r="E487" s="8">
        <v>1.3522529412721918</v>
      </c>
    </row>
    <row r="488" spans="1:5" x14ac:dyDescent="0.35">
      <c r="A488" s="8"/>
      <c r="C488" s="9">
        <v>36495</v>
      </c>
      <c r="D488" s="7">
        <v>1136.7190476190499</v>
      </c>
      <c r="E488" s="8">
        <v>1.354545306361965</v>
      </c>
    </row>
    <row r="489" spans="1:5" x14ac:dyDescent="0.35">
      <c r="A489" s="8">
        <v>2000</v>
      </c>
      <c r="C489" s="9">
        <v>36526</v>
      </c>
      <c r="D489" s="7">
        <v>1131.31</v>
      </c>
      <c r="E489" s="8">
        <v>1.890794002969165</v>
      </c>
    </row>
    <row r="490" spans="1:5" x14ac:dyDescent="0.35">
      <c r="A490" s="8"/>
      <c r="C490" s="9">
        <v>36557</v>
      </c>
      <c r="D490" s="7">
        <v>1129.0857142857101</v>
      </c>
      <c r="E490" s="8">
        <v>1.7707165716327911</v>
      </c>
    </row>
    <row r="491" spans="1:5" x14ac:dyDescent="0.35">
      <c r="A491" s="8"/>
      <c r="C491" s="9">
        <v>36586</v>
      </c>
      <c r="D491" s="7">
        <v>1116.25391304348</v>
      </c>
      <c r="E491" s="8">
        <v>2.111579630230298</v>
      </c>
    </row>
    <row r="492" spans="1:5" x14ac:dyDescent="0.35">
      <c r="A492" s="8"/>
      <c r="C492" s="9">
        <v>36617</v>
      </c>
      <c r="D492" s="7">
        <v>1109.81</v>
      </c>
      <c r="E492" s="8">
        <v>1.4446098097580018</v>
      </c>
    </row>
    <row r="493" spans="1:5" x14ac:dyDescent="0.35">
      <c r="A493" s="8"/>
      <c r="C493" s="9">
        <v>36647</v>
      </c>
      <c r="D493" s="7">
        <v>1119.8217391304299</v>
      </c>
      <c r="E493" s="8">
        <v>1.1035130930775239</v>
      </c>
    </row>
    <row r="494" spans="1:5" x14ac:dyDescent="0.35">
      <c r="A494" s="8"/>
      <c r="C494" s="9">
        <v>36678</v>
      </c>
      <c r="D494" s="7">
        <v>1117.57045454545</v>
      </c>
      <c r="E494" s="8">
        <v>2.2168250501230835</v>
      </c>
    </row>
    <row r="495" spans="1:5" x14ac:dyDescent="0.35">
      <c r="A495" s="8"/>
      <c r="C495" s="9">
        <v>36708</v>
      </c>
      <c r="D495" s="7">
        <v>1114.60904761905</v>
      </c>
      <c r="E495" s="8">
        <v>2.9800457965325489</v>
      </c>
    </row>
    <row r="496" spans="1:5" x14ac:dyDescent="0.35">
      <c r="A496" s="8"/>
      <c r="C496" s="9">
        <v>36739</v>
      </c>
      <c r="D496" s="7">
        <v>1114.4043478260901</v>
      </c>
      <c r="E496" s="8">
        <v>2.4479883429126437</v>
      </c>
    </row>
    <row r="497" spans="1:5" x14ac:dyDescent="0.35">
      <c r="A497" s="8"/>
      <c r="C497" s="9">
        <v>36770</v>
      </c>
      <c r="D497" s="7">
        <v>1116.68</v>
      </c>
      <c r="E497" s="8">
        <v>3.5157700941522263</v>
      </c>
    </row>
    <row r="498" spans="1:5" x14ac:dyDescent="0.35">
      <c r="A498" s="8"/>
      <c r="C498" s="9">
        <v>36800</v>
      </c>
      <c r="D498" s="7">
        <v>1128.03636363636</v>
      </c>
      <c r="E498" s="8">
        <v>2.6382855952171047</v>
      </c>
    </row>
    <row r="499" spans="1:5" x14ac:dyDescent="0.35">
      <c r="A499" s="8"/>
      <c r="C499" s="9">
        <v>36831</v>
      </c>
      <c r="D499" s="7">
        <v>1154.99090909091</v>
      </c>
      <c r="E499" s="8">
        <v>2.2028129214565428</v>
      </c>
    </row>
    <row r="500" spans="1:5" x14ac:dyDescent="0.35">
      <c r="A500" s="8"/>
      <c r="C500" s="9">
        <v>36861</v>
      </c>
      <c r="D500" s="7">
        <v>1215.105</v>
      </c>
      <c r="E500" s="8">
        <v>2.7790286265680253</v>
      </c>
    </row>
    <row r="501" spans="1:5" x14ac:dyDescent="0.35">
      <c r="A501" s="8"/>
      <c r="C501" s="9">
        <v>36892</v>
      </c>
      <c r="D501" s="7">
        <v>1272.3227272727299</v>
      </c>
      <c r="E501" s="8">
        <v>3.4392212117330567</v>
      </c>
    </row>
    <row r="502" spans="1:5" x14ac:dyDescent="0.35">
      <c r="A502" s="8"/>
      <c r="C502" s="9">
        <v>36923</v>
      </c>
      <c r="D502" s="7">
        <v>1251.355</v>
      </c>
      <c r="E502" s="8">
        <v>3.6266700719906675</v>
      </c>
    </row>
    <row r="503" spans="1:5" x14ac:dyDescent="0.35">
      <c r="A503" s="8"/>
      <c r="C503" s="9">
        <v>36951</v>
      </c>
      <c r="D503" s="7">
        <v>1289.4090909090901</v>
      </c>
      <c r="E503" s="8">
        <v>4.0119437120802903</v>
      </c>
    </row>
    <row r="504" spans="1:5" x14ac:dyDescent="0.35">
      <c r="A504" s="8"/>
      <c r="C504" s="9">
        <v>36982</v>
      </c>
      <c r="D504" s="7">
        <v>1328.3150000000001</v>
      </c>
      <c r="E504" s="8">
        <v>4.8334369867164106</v>
      </c>
    </row>
    <row r="505" spans="1:5" x14ac:dyDescent="0.35">
      <c r="A505" s="8"/>
      <c r="C505" s="9">
        <v>37012</v>
      </c>
      <c r="D505" s="7">
        <v>1297.3869565217401</v>
      </c>
      <c r="E505" s="8">
        <v>5.2634109595627754</v>
      </c>
    </row>
    <row r="506" spans="1:5" x14ac:dyDescent="0.35">
      <c r="A506" s="8"/>
      <c r="C506" s="9">
        <v>37043</v>
      </c>
      <c r="D506" s="7">
        <v>1294.0380952380999</v>
      </c>
      <c r="E506" s="8">
        <v>5.0343650831619069</v>
      </c>
    </row>
    <row r="507" spans="1:5" x14ac:dyDescent="0.35">
      <c r="A507" s="8"/>
      <c r="C507" s="9">
        <v>37073</v>
      </c>
      <c r="D507" s="7">
        <v>1302.8681818181799</v>
      </c>
      <c r="E507" s="8">
        <v>4.8124265429941859</v>
      </c>
    </row>
    <row r="508" spans="1:5" x14ac:dyDescent="0.35">
      <c r="A508" s="8"/>
      <c r="C508" s="9">
        <v>37104</v>
      </c>
      <c r="D508" s="7">
        <v>1282.26956521739</v>
      </c>
      <c r="E508" s="8">
        <v>4.6904878549868023</v>
      </c>
    </row>
    <row r="509" spans="1:5" x14ac:dyDescent="0.35">
      <c r="A509" s="8"/>
      <c r="C509" s="9">
        <v>37135</v>
      </c>
      <c r="D509" s="7">
        <v>1294.6099999999999</v>
      </c>
      <c r="E509" s="8">
        <v>3.2512714905301277</v>
      </c>
    </row>
    <row r="510" spans="1:5" x14ac:dyDescent="0.35">
      <c r="A510" s="8"/>
      <c r="C510" s="9">
        <v>37165</v>
      </c>
      <c r="D510" s="7">
        <v>1303.1304347826101</v>
      </c>
      <c r="E510" s="8">
        <v>3.3528539080190711</v>
      </c>
    </row>
    <row r="511" spans="1:5" x14ac:dyDescent="0.35">
      <c r="A511" s="8"/>
      <c r="C511" s="9">
        <v>37196</v>
      </c>
      <c r="D511" s="7">
        <v>1282.00454545455</v>
      </c>
      <c r="E511" s="8">
        <v>3.3743873319090234</v>
      </c>
    </row>
    <row r="512" spans="1:5" x14ac:dyDescent="0.35">
      <c r="A512" s="8"/>
      <c r="C512" s="9">
        <v>37226</v>
      </c>
      <c r="D512" s="7">
        <v>1287.2055555555601</v>
      </c>
      <c r="E512" s="8">
        <v>3.1639231395130585</v>
      </c>
    </row>
    <row r="513" spans="1:5" x14ac:dyDescent="0.35">
      <c r="A513" s="8"/>
      <c r="C513" s="9">
        <v>37257</v>
      </c>
      <c r="D513" s="7">
        <v>1316.8954545454501</v>
      </c>
      <c r="E513" s="8">
        <v>2.6376075784781294</v>
      </c>
    </row>
    <row r="514" spans="1:5" x14ac:dyDescent="0.35">
      <c r="A514" s="8"/>
      <c r="C514" s="9">
        <v>37288</v>
      </c>
      <c r="D514" s="7">
        <v>1319.9349999999999</v>
      </c>
      <c r="E514" s="8">
        <v>2.6263497589303464</v>
      </c>
    </row>
    <row r="515" spans="1:5" x14ac:dyDescent="0.35">
      <c r="A515" s="8"/>
      <c r="C515" s="9">
        <v>37316</v>
      </c>
      <c r="D515" s="7">
        <v>1322.11428571429</v>
      </c>
      <c r="E515" s="8">
        <v>2.3134009284143664</v>
      </c>
    </row>
    <row r="516" spans="1:5" x14ac:dyDescent="0.35">
      <c r="A516" s="8"/>
      <c r="C516" s="9">
        <v>37347</v>
      </c>
      <c r="D516" s="7">
        <v>1317.6863636363601</v>
      </c>
      <c r="E516" s="8">
        <v>2.4977182841496859</v>
      </c>
    </row>
    <row r="517" spans="1:5" x14ac:dyDescent="0.35">
      <c r="A517" s="8"/>
      <c r="C517" s="9">
        <v>37377</v>
      </c>
      <c r="D517" s="7">
        <v>1263.19565217391</v>
      </c>
      <c r="E517" s="8">
        <v>2.9797341535088284</v>
      </c>
    </row>
    <row r="518" spans="1:5" x14ac:dyDescent="0.35">
      <c r="A518" s="8"/>
      <c r="C518" s="9">
        <v>37408</v>
      </c>
      <c r="D518" s="7">
        <v>1222.4849999999999</v>
      </c>
      <c r="E518" s="8">
        <v>2.5885889533294737</v>
      </c>
    </row>
    <row r="519" spans="1:5" x14ac:dyDescent="0.35">
      <c r="A519" s="8"/>
      <c r="C519" s="9">
        <v>37438</v>
      </c>
      <c r="D519" s="7">
        <v>1184.19565217391</v>
      </c>
      <c r="E519" s="8">
        <v>2.1063159170808587</v>
      </c>
    </row>
    <row r="520" spans="1:5" x14ac:dyDescent="0.35">
      <c r="A520" s="8"/>
      <c r="C520" s="9">
        <v>37469</v>
      </c>
      <c r="D520" s="7">
        <v>1196.4568181818199</v>
      </c>
      <c r="E520" s="8">
        <v>2.3835761189523685</v>
      </c>
    </row>
    <row r="521" spans="1:5" x14ac:dyDescent="0.35">
      <c r="A521" s="8"/>
      <c r="C521" s="9">
        <v>37500</v>
      </c>
      <c r="D521" s="7">
        <v>1209.5976190476199</v>
      </c>
      <c r="E521" s="8">
        <v>3.0552113867818864</v>
      </c>
    </row>
    <row r="522" spans="1:5" x14ac:dyDescent="0.35">
      <c r="A522" s="8"/>
      <c r="C522" s="9">
        <v>37530</v>
      </c>
      <c r="D522" s="7">
        <v>1239.3556521739099</v>
      </c>
      <c r="E522" s="8">
        <v>2.7666132785349573</v>
      </c>
    </row>
    <row r="523" spans="1:5" x14ac:dyDescent="0.35">
      <c r="A523" s="8"/>
      <c r="C523" s="9">
        <v>37561</v>
      </c>
      <c r="D523" s="7">
        <v>1212.06666666667</v>
      </c>
      <c r="E523" s="8">
        <v>3.4541973132332426</v>
      </c>
    </row>
    <row r="524" spans="1:5" x14ac:dyDescent="0.35">
      <c r="A524" s="8"/>
      <c r="C524" s="9">
        <v>37591</v>
      </c>
      <c r="D524" s="7">
        <v>1208.5573684210499</v>
      </c>
      <c r="E524" s="8">
        <v>3.7327468527225793</v>
      </c>
    </row>
    <row r="525" spans="1:5" x14ac:dyDescent="0.35">
      <c r="A525" s="8"/>
      <c r="C525" s="9">
        <v>37622</v>
      </c>
      <c r="D525" s="7">
        <v>1177.85227272727</v>
      </c>
      <c r="E525" s="8">
        <v>3.8110031972009129</v>
      </c>
    </row>
    <row r="526" spans="1:5" x14ac:dyDescent="0.35">
      <c r="A526" s="8"/>
      <c r="C526" s="9">
        <v>37653</v>
      </c>
      <c r="D526" s="7">
        <v>1191.6875</v>
      </c>
      <c r="E526" s="8">
        <v>3.8859870317002887</v>
      </c>
    </row>
    <row r="527" spans="1:5" x14ac:dyDescent="0.35">
      <c r="A527" s="8"/>
      <c r="C527" s="9">
        <v>37681</v>
      </c>
      <c r="D527" s="7">
        <v>1237.3595238095199</v>
      </c>
      <c r="E527" s="8">
        <v>4.5236780442666769</v>
      </c>
    </row>
    <row r="528" spans="1:5" x14ac:dyDescent="0.35">
      <c r="A528" s="8"/>
      <c r="C528" s="9">
        <v>37712</v>
      </c>
      <c r="D528" s="7">
        <v>1221.5727272727299</v>
      </c>
      <c r="E528" s="8">
        <v>3.7487756374105841</v>
      </c>
    </row>
    <row r="529" spans="1:5" x14ac:dyDescent="0.35">
      <c r="A529" s="8"/>
      <c r="C529" s="9">
        <v>37742</v>
      </c>
      <c r="D529" s="7">
        <v>1200.95727272727</v>
      </c>
      <c r="E529" s="8">
        <v>3.1759174379749844</v>
      </c>
    </row>
    <row r="530" spans="1:5" x14ac:dyDescent="0.35">
      <c r="A530" s="8"/>
      <c r="C530" s="9">
        <v>37773</v>
      </c>
      <c r="D530" s="7">
        <v>1193.60619047619</v>
      </c>
      <c r="E530" s="8">
        <v>2.990928060854503</v>
      </c>
    </row>
    <row r="531" spans="1:5" x14ac:dyDescent="0.35">
      <c r="A531" s="8"/>
      <c r="C531" s="9">
        <v>37803</v>
      </c>
      <c r="D531" s="7">
        <v>1180.78130434783</v>
      </c>
      <c r="E531" s="8">
        <v>3.1877949600783495</v>
      </c>
    </row>
    <row r="532" spans="1:5" x14ac:dyDescent="0.35">
      <c r="A532" s="8"/>
      <c r="C532" s="9">
        <v>37834</v>
      </c>
      <c r="D532" s="7">
        <v>1178.2238095238099</v>
      </c>
      <c r="E532" s="8">
        <v>2.9797711724463438</v>
      </c>
    </row>
    <row r="533" spans="1:5" x14ac:dyDescent="0.35">
      <c r="A533" s="8"/>
      <c r="C533" s="9">
        <v>37865</v>
      </c>
      <c r="D533" s="7">
        <v>1164.96818181818</v>
      </c>
      <c r="E533" s="8">
        <v>3.3326491114890722</v>
      </c>
    </row>
    <row r="534" spans="1:5" x14ac:dyDescent="0.35">
      <c r="A534" s="8"/>
      <c r="C534" s="9">
        <v>37895</v>
      </c>
      <c r="D534" s="7">
        <v>1167.3804347826101</v>
      </c>
      <c r="E534" s="8">
        <v>3.7139958537338424</v>
      </c>
    </row>
    <row r="535" spans="1:5" x14ac:dyDescent="0.35">
      <c r="A535" s="8"/>
      <c r="C535" s="9">
        <v>37926</v>
      </c>
      <c r="D535" s="7">
        <v>1185.4190000000001</v>
      </c>
      <c r="E535" s="8">
        <v>3.431408552080728</v>
      </c>
    </row>
    <row r="536" spans="1:5" x14ac:dyDescent="0.35">
      <c r="A536" s="8"/>
      <c r="C536" s="9">
        <v>37956</v>
      </c>
      <c r="D536" s="7">
        <v>1191.6966666666699</v>
      </c>
      <c r="E536" s="8">
        <v>3.420040648623357</v>
      </c>
    </row>
    <row r="537" spans="1:5" x14ac:dyDescent="0.35">
      <c r="A537" s="8"/>
      <c r="C537" s="9">
        <v>37987</v>
      </c>
      <c r="D537" s="7">
        <v>1183.05714285714</v>
      </c>
      <c r="E537" s="8">
        <v>3.395075179777729</v>
      </c>
    </row>
    <row r="538" spans="1:5" x14ac:dyDescent="0.35">
      <c r="A538" s="8"/>
      <c r="C538" s="9">
        <v>38018</v>
      </c>
      <c r="D538" s="7">
        <v>1165.6300000000001</v>
      </c>
      <c r="E538" s="8">
        <v>3.2855099475532112</v>
      </c>
    </row>
    <row r="539" spans="1:5" x14ac:dyDescent="0.35">
      <c r="A539" s="8"/>
      <c r="C539" s="9">
        <v>38047</v>
      </c>
      <c r="D539" s="7">
        <v>1164.6221739130399</v>
      </c>
      <c r="E539" s="8">
        <v>3.0656538252848531</v>
      </c>
    </row>
    <row r="540" spans="1:5" x14ac:dyDescent="0.35">
      <c r="A540" s="8"/>
      <c r="C540" s="9">
        <v>38078</v>
      </c>
      <c r="D540" s="7">
        <v>1151.57954545455</v>
      </c>
      <c r="E540" s="8">
        <v>3.2514161469359593</v>
      </c>
    </row>
    <row r="541" spans="1:5" x14ac:dyDescent="0.35">
      <c r="A541" s="8"/>
      <c r="C541" s="9">
        <v>38108</v>
      </c>
      <c r="D541" s="7">
        <v>1176.43571428571</v>
      </c>
      <c r="E541" s="8">
        <v>3.3490011750881399</v>
      </c>
    </row>
    <row r="542" spans="1:5" x14ac:dyDescent="0.35">
      <c r="A542" s="8"/>
      <c r="C542" s="9">
        <v>38139</v>
      </c>
      <c r="D542" s="7">
        <v>1158.46909090909</v>
      </c>
      <c r="E542" s="8">
        <v>3.6311645016668503</v>
      </c>
    </row>
    <row r="543" spans="1:5" x14ac:dyDescent="0.35">
      <c r="A543" s="8"/>
      <c r="C543" s="9">
        <v>38169</v>
      </c>
      <c r="D543" s="7">
        <v>1157.54909090909</v>
      </c>
      <c r="E543" s="8">
        <v>4.3592693801236981</v>
      </c>
    </row>
    <row r="544" spans="1:5" x14ac:dyDescent="0.35">
      <c r="A544" s="8"/>
      <c r="C544" s="9">
        <v>38200</v>
      </c>
      <c r="D544" s="7">
        <v>1157.5204545454501</v>
      </c>
      <c r="E544" s="8">
        <v>4.7906077743575137</v>
      </c>
    </row>
    <row r="545" spans="1:5" x14ac:dyDescent="0.35">
      <c r="A545" s="8"/>
      <c r="C545" s="9">
        <v>38231</v>
      </c>
      <c r="D545" s="7">
        <v>1147.3927272727301</v>
      </c>
      <c r="E545" s="8">
        <v>3.8509017126154621</v>
      </c>
    </row>
    <row r="546" spans="1:5" x14ac:dyDescent="0.35">
      <c r="A546" s="8"/>
      <c r="C546" s="9">
        <v>38261</v>
      </c>
      <c r="D546" s="7">
        <v>1141.6247619047599</v>
      </c>
      <c r="E546" s="8">
        <v>3.7596223365797599</v>
      </c>
    </row>
    <row r="547" spans="1:5" x14ac:dyDescent="0.35">
      <c r="A547" s="8"/>
      <c r="C547" s="9">
        <v>38292</v>
      </c>
      <c r="D547" s="7">
        <v>1087.8454545454499</v>
      </c>
      <c r="E547" s="8">
        <v>3.3189893911635737</v>
      </c>
    </row>
    <row r="548" spans="1:5" x14ac:dyDescent="0.35">
      <c r="A548" s="8"/>
      <c r="C548" s="9">
        <v>38322</v>
      </c>
      <c r="D548" s="7">
        <v>1050.6321739130401</v>
      </c>
      <c r="E548" s="8">
        <v>3.035487063480824</v>
      </c>
    </row>
    <row r="549" spans="1:5" x14ac:dyDescent="0.35">
      <c r="A549" s="8">
        <v>2005</v>
      </c>
      <c r="C549" s="9">
        <v>38353</v>
      </c>
      <c r="D549" s="7">
        <v>1038.5857142857101</v>
      </c>
      <c r="E549" s="8">
        <v>3.4030236609902786</v>
      </c>
    </row>
    <row r="550" spans="1:5" x14ac:dyDescent="0.35">
      <c r="A550" s="8"/>
      <c r="C550" s="9">
        <v>38384</v>
      </c>
      <c r="D550" s="7">
        <v>1021.1735</v>
      </c>
      <c r="E550" s="8">
        <v>3.3642480450991163</v>
      </c>
    </row>
    <row r="551" spans="1:5" x14ac:dyDescent="0.35">
      <c r="A551" s="8"/>
      <c r="C551" s="9">
        <v>38412</v>
      </c>
      <c r="D551" s="7">
        <v>1008.11086956522</v>
      </c>
      <c r="E551" s="8">
        <v>2.98832102630886</v>
      </c>
    </row>
    <row r="552" spans="1:5" x14ac:dyDescent="0.35">
      <c r="A552" s="8"/>
      <c r="C552" s="9">
        <v>38443</v>
      </c>
      <c r="D552" s="7">
        <v>1009.6980952381</v>
      </c>
      <c r="E552" s="8">
        <v>3.0922264861944271</v>
      </c>
    </row>
    <row r="553" spans="1:5" x14ac:dyDescent="0.35">
      <c r="A553" s="8"/>
      <c r="C553" s="9">
        <v>38473</v>
      </c>
      <c r="D553" s="7">
        <v>1001.60454545455</v>
      </c>
      <c r="E553" s="8">
        <v>3.0768590801314444</v>
      </c>
    </row>
    <row r="554" spans="1:5" x14ac:dyDescent="0.35">
      <c r="A554" s="8"/>
      <c r="C554" s="9">
        <v>38504</v>
      </c>
      <c r="D554" s="7">
        <v>1012.08818181818</v>
      </c>
      <c r="E554" s="8">
        <v>2.7662613180992501</v>
      </c>
    </row>
    <row r="555" spans="1:5" x14ac:dyDescent="0.35">
      <c r="A555" s="8"/>
      <c r="C555" s="9">
        <v>38534</v>
      </c>
      <c r="D555" s="7">
        <v>1036.8333333333301</v>
      </c>
      <c r="E555" s="8">
        <v>2.5523352765259411</v>
      </c>
    </row>
    <row r="556" spans="1:5" x14ac:dyDescent="0.35">
      <c r="A556" s="8"/>
      <c r="C556" s="9">
        <v>38565</v>
      </c>
      <c r="D556" s="7">
        <v>1020.8347826087</v>
      </c>
      <c r="E556" s="8">
        <v>1.9742864559850082</v>
      </c>
    </row>
    <row r="557" spans="1:5" x14ac:dyDescent="0.35">
      <c r="A557" s="8"/>
      <c r="C557" s="9">
        <v>38596</v>
      </c>
      <c r="D557" s="7">
        <v>1032.54090909091</v>
      </c>
      <c r="E557" s="8">
        <v>2.4825456681832447</v>
      </c>
    </row>
    <row r="558" spans="1:5" x14ac:dyDescent="0.35">
      <c r="A558" s="8"/>
      <c r="C558" s="9">
        <v>38626</v>
      </c>
      <c r="D558" s="7">
        <v>1045.94761904762</v>
      </c>
      <c r="E558" s="8">
        <v>2.2789687256629776</v>
      </c>
    </row>
    <row r="559" spans="1:5" x14ac:dyDescent="0.35">
      <c r="A559" s="8"/>
      <c r="C559" s="9">
        <v>38657</v>
      </c>
      <c r="D559" s="7">
        <v>1040.6545454545501</v>
      </c>
      <c r="E559" s="8">
        <v>2.4893470790378069</v>
      </c>
    </row>
    <row r="560" spans="1:5" x14ac:dyDescent="0.35">
      <c r="A560" s="8"/>
      <c r="C560" s="9">
        <v>38687</v>
      </c>
      <c r="D560" s="7">
        <v>1022.63636363636</v>
      </c>
      <c r="E560" s="8">
        <v>2.6181099661072738</v>
      </c>
    </row>
    <row r="561" spans="1:5" x14ac:dyDescent="0.35">
      <c r="A561" s="8"/>
      <c r="C561" s="9">
        <v>38718</v>
      </c>
      <c r="D561" s="7">
        <v>982</v>
      </c>
      <c r="E561" s="8">
        <v>2.2243661168030116</v>
      </c>
    </row>
    <row r="562" spans="1:5" x14ac:dyDescent="0.35">
      <c r="A562" s="8"/>
      <c r="C562" s="9">
        <v>38749</v>
      </c>
      <c r="D562" s="7">
        <v>970.2</v>
      </c>
      <c r="E562" s="8">
        <v>2.0151031234775241</v>
      </c>
    </row>
    <row r="563" spans="1:5" x14ac:dyDescent="0.35">
      <c r="A563" s="8"/>
      <c r="C563" s="9">
        <v>38777</v>
      </c>
      <c r="D563" s="7">
        <v>975.08695652173901</v>
      </c>
      <c r="E563" s="8">
        <v>2.0030132637413045</v>
      </c>
    </row>
    <row r="564" spans="1:5" x14ac:dyDescent="0.35">
      <c r="A564" s="8"/>
      <c r="C564" s="9">
        <v>38808</v>
      </c>
      <c r="D564" s="7">
        <v>953.05</v>
      </c>
      <c r="E564" s="8">
        <v>2.000994449894522</v>
      </c>
    </row>
    <row r="565" spans="1:5" x14ac:dyDescent="0.35">
      <c r="A565" s="8"/>
      <c r="C565" s="9">
        <v>38838</v>
      </c>
      <c r="D565" s="7">
        <v>941.39130434782601</v>
      </c>
      <c r="E565" s="8">
        <v>2.3029944308429195</v>
      </c>
    </row>
    <row r="566" spans="1:5" x14ac:dyDescent="0.35">
      <c r="A566" s="8"/>
      <c r="C566" s="9">
        <v>38869</v>
      </c>
      <c r="D566" s="7">
        <v>954.81818181818198</v>
      </c>
      <c r="E566" s="8">
        <v>2.4124996626817996</v>
      </c>
    </row>
    <row r="567" spans="1:5" x14ac:dyDescent="0.35">
      <c r="A567" s="8"/>
      <c r="C567" s="9">
        <v>38899</v>
      </c>
      <c r="D567" s="7">
        <v>951.04761904761904</v>
      </c>
      <c r="E567" s="8">
        <v>2.4001182589063808</v>
      </c>
    </row>
    <row r="568" spans="1:5" x14ac:dyDescent="0.35">
      <c r="A568" s="8"/>
      <c r="C568" s="9">
        <v>38930</v>
      </c>
      <c r="D568" s="7">
        <v>961.34782608695696</v>
      </c>
      <c r="E568" s="8">
        <v>2.6917305321828566</v>
      </c>
    </row>
    <row r="569" spans="1:5" x14ac:dyDescent="0.35">
      <c r="A569" s="8"/>
      <c r="C569" s="9">
        <v>38961</v>
      </c>
      <c r="D569" s="7">
        <v>953.09523809523796</v>
      </c>
      <c r="E569" s="8">
        <v>2.4797354948805417</v>
      </c>
    </row>
    <row r="570" spans="1:5" x14ac:dyDescent="0.35">
      <c r="A570" s="8"/>
      <c r="C570" s="9">
        <v>38991</v>
      </c>
      <c r="D570" s="7">
        <v>953.68181818181802</v>
      </c>
      <c r="E570" s="8">
        <v>2.1867778089474932</v>
      </c>
    </row>
    <row r="571" spans="1:5" x14ac:dyDescent="0.35">
      <c r="A571" s="8"/>
      <c r="C571" s="9">
        <v>39022</v>
      </c>
      <c r="D571" s="7">
        <v>935.59090909090901</v>
      </c>
      <c r="E571" s="8">
        <v>2.0976113517790607</v>
      </c>
    </row>
    <row r="572" spans="1:5" x14ac:dyDescent="0.35">
      <c r="A572" s="8"/>
      <c r="C572" s="9">
        <v>39052</v>
      </c>
      <c r="D572" s="7">
        <v>925.66666666666697</v>
      </c>
      <c r="E572" s="8">
        <v>2.0899913084174715</v>
      </c>
    </row>
    <row r="573" spans="1:5" x14ac:dyDescent="0.35">
      <c r="A573" s="8"/>
      <c r="C573" s="9">
        <v>39083</v>
      </c>
      <c r="D573" s="7">
        <v>936.91304347826099</v>
      </c>
      <c r="E573" s="8">
        <v>1.6814876845981042</v>
      </c>
    </row>
    <row r="574" spans="1:5" x14ac:dyDescent="0.35">
      <c r="A574" s="8"/>
      <c r="C574" s="9">
        <v>39114</v>
      </c>
      <c r="D574" s="7">
        <v>937.15</v>
      </c>
      <c r="E574" s="8">
        <v>2.1703081678406955</v>
      </c>
    </row>
    <row r="575" spans="1:5" x14ac:dyDescent="0.35">
      <c r="A575" s="8"/>
      <c r="C575" s="9">
        <v>39142</v>
      </c>
      <c r="D575" s="7">
        <v>943.36363636363603</v>
      </c>
      <c r="E575" s="8">
        <v>2.158861619212149</v>
      </c>
    </row>
    <row r="576" spans="1:5" x14ac:dyDescent="0.35">
      <c r="A576" s="8"/>
      <c r="C576" s="9">
        <v>39173</v>
      </c>
      <c r="D576" s="7">
        <v>931</v>
      </c>
      <c r="E576" s="8">
        <v>2.4492108244841937</v>
      </c>
    </row>
    <row r="577" spans="1:5" x14ac:dyDescent="0.35">
      <c r="A577" s="8"/>
      <c r="C577" s="9">
        <v>39203</v>
      </c>
      <c r="D577" s="7">
        <v>928.21739130434798</v>
      </c>
      <c r="E577" s="8">
        <v>2.3484549638395746</v>
      </c>
    </row>
    <row r="578" spans="1:5" x14ac:dyDescent="0.35">
      <c r="A578" s="8"/>
      <c r="C578" s="9">
        <v>39234</v>
      </c>
      <c r="D578" s="7">
        <v>928.42857142857099</v>
      </c>
      <c r="E578" s="8">
        <v>2.5480224500013193</v>
      </c>
    </row>
    <row r="579" spans="1:5" x14ac:dyDescent="0.35">
      <c r="A579" s="8"/>
      <c r="C579" s="9">
        <v>39264</v>
      </c>
      <c r="D579" s="7">
        <v>918.18181818181802</v>
      </c>
      <c r="E579" s="8">
        <v>2.5394034042441449</v>
      </c>
    </row>
    <row r="580" spans="1:5" x14ac:dyDescent="0.35">
      <c r="A580" s="8"/>
      <c r="C580" s="9">
        <v>39295</v>
      </c>
      <c r="D580" s="7">
        <v>935</v>
      </c>
      <c r="E580" s="8">
        <v>2.039271968164913</v>
      </c>
    </row>
    <row r="581" spans="1:5" x14ac:dyDescent="0.35">
      <c r="A581" s="8"/>
      <c r="C581" s="9">
        <v>39326</v>
      </c>
      <c r="D581" s="7">
        <v>929</v>
      </c>
      <c r="E581" s="8">
        <v>2.3247645314044885</v>
      </c>
    </row>
    <row r="582" spans="1:5" x14ac:dyDescent="0.35">
      <c r="A582" s="8"/>
      <c r="C582" s="9">
        <v>39356</v>
      </c>
      <c r="D582" s="7">
        <v>915.304347826087</v>
      </c>
      <c r="E582" s="8">
        <v>3.0158439656975622</v>
      </c>
    </row>
    <row r="583" spans="1:5" x14ac:dyDescent="0.35">
      <c r="A583" s="8"/>
      <c r="C583" s="9">
        <v>39387</v>
      </c>
      <c r="D583" s="7">
        <v>919.04545454545496</v>
      </c>
      <c r="E583" s="8">
        <v>3.5178981937602494</v>
      </c>
    </row>
    <row r="584" spans="1:5" x14ac:dyDescent="0.35">
      <c r="A584" s="8"/>
      <c r="C584" s="9">
        <v>39417</v>
      </c>
      <c r="D584" s="7">
        <v>931.8</v>
      </c>
      <c r="E584" s="8">
        <v>3.6058573898464896</v>
      </c>
    </row>
    <row r="585" spans="1:5" x14ac:dyDescent="0.35">
      <c r="A585" s="8"/>
      <c r="C585" s="9">
        <v>39448</v>
      </c>
      <c r="D585" s="7">
        <v>942.63913043478306</v>
      </c>
      <c r="E585" s="8">
        <v>3.8903994980129752</v>
      </c>
    </row>
    <row r="586" spans="1:5" x14ac:dyDescent="0.35">
      <c r="A586" s="8"/>
      <c r="C586" s="9">
        <v>39479</v>
      </c>
      <c r="D586" s="7">
        <v>944.64761904761895</v>
      </c>
      <c r="E586" s="8">
        <v>3.5758339067998079</v>
      </c>
    </row>
    <row r="587" spans="1:5" x14ac:dyDescent="0.35">
      <c r="A587" s="8"/>
      <c r="C587" s="9">
        <v>39508</v>
      </c>
      <c r="D587" s="7">
        <v>982.23571428571404</v>
      </c>
      <c r="E587" s="8">
        <v>3.9386037385108041</v>
      </c>
    </row>
    <row r="588" spans="1:5" x14ac:dyDescent="0.35">
      <c r="A588" s="8"/>
      <c r="C588" s="9">
        <v>39539</v>
      </c>
      <c r="D588" s="7">
        <v>987.05681818181802</v>
      </c>
      <c r="E588" s="8">
        <v>4.1164594076722461</v>
      </c>
    </row>
    <row r="589" spans="1:5" x14ac:dyDescent="0.35">
      <c r="A589" s="8"/>
      <c r="C589" s="9">
        <v>39569</v>
      </c>
      <c r="D589" s="7">
        <v>1034.66136363636</v>
      </c>
      <c r="E589" s="8">
        <v>4.8743511999588929</v>
      </c>
    </row>
    <row r="590" spans="1:5" x14ac:dyDescent="0.35">
      <c r="A590" s="8"/>
      <c r="C590" s="9">
        <v>39600</v>
      </c>
      <c r="D590" s="7">
        <v>1030.50476190476</v>
      </c>
      <c r="E590" s="8">
        <v>5.5437072819774835</v>
      </c>
    </row>
    <row r="591" spans="1:5" x14ac:dyDescent="0.35">
      <c r="A591" s="8"/>
      <c r="C591" s="9">
        <v>39630</v>
      </c>
      <c r="D591" s="7">
        <v>1018.04347826087</v>
      </c>
      <c r="E591" s="8">
        <v>5.9039598638236823</v>
      </c>
    </row>
    <row r="592" spans="1:5" x14ac:dyDescent="0.35">
      <c r="A592" s="8"/>
      <c r="C592" s="9">
        <v>39661</v>
      </c>
      <c r="D592" s="7">
        <v>1046.7309523809499</v>
      </c>
      <c r="E592" s="8">
        <v>5.6132364975450155</v>
      </c>
    </row>
    <row r="593" spans="1:5" x14ac:dyDescent="0.35">
      <c r="A593" s="8"/>
      <c r="C593" s="9">
        <v>39692</v>
      </c>
      <c r="D593" s="7">
        <v>1135.41136363636</v>
      </c>
      <c r="E593" s="8">
        <v>5.1083847180726005</v>
      </c>
    </row>
    <row r="594" spans="1:5" x14ac:dyDescent="0.35">
      <c r="A594" s="8"/>
      <c r="C594" s="9">
        <v>39722</v>
      </c>
      <c r="D594" s="7">
        <v>1314.9108695652201</v>
      </c>
      <c r="E594" s="8">
        <v>4.8158065048284904</v>
      </c>
    </row>
    <row r="595" spans="1:5" x14ac:dyDescent="0.35">
      <c r="A595" s="8"/>
      <c r="C595" s="9">
        <v>39753</v>
      </c>
      <c r="D595" s="7">
        <v>1401.1675</v>
      </c>
      <c r="E595" s="8">
        <v>4.5328223544788937</v>
      </c>
    </row>
    <row r="596" spans="1:5" x14ac:dyDescent="0.35">
      <c r="A596" s="8"/>
      <c r="C596" s="9">
        <v>39783</v>
      </c>
      <c r="D596" s="7">
        <v>1372.3325</v>
      </c>
      <c r="E596" s="8">
        <v>4.1390121490246568</v>
      </c>
    </row>
    <row r="597" spans="1:5" x14ac:dyDescent="0.35">
      <c r="A597" s="8"/>
      <c r="C597" s="9">
        <v>39814</v>
      </c>
      <c r="D597" s="7">
        <v>1358.05</v>
      </c>
      <c r="E597" s="8">
        <v>3.7472317294141355</v>
      </c>
    </row>
    <row r="598" spans="1:5" x14ac:dyDescent="0.35">
      <c r="A598" s="8"/>
      <c r="C598" s="9">
        <v>39845</v>
      </c>
      <c r="D598" s="7">
        <v>1438.825</v>
      </c>
      <c r="E598" s="8">
        <v>4.1042484110767052</v>
      </c>
    </row>
    <row r="599" spans="1:5" x14ac:dyDescent="0.35">
      <c r="A599" s="8"/>
      <c r="C599" s="9">
        <v>39873</v>
      </c>
      <c r="D599" s="7">
        <v>1448.62045454545</v>
      </c>
      <c r="E599" s="8">
        <v>3.8812643606781272</v>
      </c>
    </row>
    <row r="600" spans="1:5" x14ac:dyDescent="0.35">
      <c r="A600" s="8"/>
      <c r="C600" s="9">
        <v>39904</v>
      </c>
      <c r="D600" s="7">
        <v>1331.03181818182</v>
      </c>
      <c r="E600" s="8">
        <v>3.5819273239297234</v>
      </c>
    </row>
    <row r="601" spans="1:5" x14ac:dyDescent="0.35">
      <c r="A601" s="8"/>
      <c r="C601" s="9">
        <v>39934</v>
      </c>
      <c r="D601" s="7">
        <v>1253.5857142857101</v>
      </c>
      <c r="E601" s="8">
        <v>2.7342888643880903</v>
      </c>
    </row>
    <row r="602" spans="1:5" x14ac:dyDescent="0.35">
      <c r="A602" s="8"/>
      <c r="C602" s="9">
        <v>39965</v>
      </c>
      <c r="D602" s="7">
        <v>1259.52727272727</v>
      </c>
      <c r="E602" s="8">
        <v>1.992672030772602</v>
      </c>
    </row>
    <row r="603" spans="1:5" x14ac:dyDescent="0.35">
      <c r="A603" s="8"/>
      <c r="C603" s="9">
        <v>39995</v>
      </c>
      <c r="D603" s="7">
        <v>1259.8826086956501</v>
      </c>
      <c r="E603" s="8">
        <v>1.6181855535548184</v>
      </c>
    </row>
    <row r="604" spans="1:5" x14ac:dyDescent="0.35">
      <c r="A604" s="8"/>
      <c r="C604" s="9">
        <v>40026</v>
      </c>
      <c r="D604" s="7">
        <v>1238.80952380952</v>
      </c>
      <c r="E604" s="8">
        <v>2.1622799583524976</v>
      </c>
    </row>
    <row r="605" spans="1:5" x14ac:dyDescent="0.35">
      <c r="A605" s="8"/>
      <c r="C605" s="9">
        <v>40057</v>
      </c>
      <c r="D605" s="7">
        <v>1212.53636363636</v>
      </c>
      <c r="E605" s="8">
        <v>2.1603183627060929</v>
      </c>
    </row>
    <row r="606" spans="1:5" x14ac:dyDescent="0.35">
      <c r="A606" s="8"/>
      <c r="C606" s="9">
        <v>40087</v>
      </c>
      <c r="D606" s="7">
        <v>1172.8309090909099</v>
      </c>
      <c r="E606" s="8">
        <v>1.981888181311886</v>
      </c>
    </row>
    <row r="607" spans="1:5" x14ac:dyDescent="0.35">
      <c r="A607" s="8"/>
      <c r="C607" s="9">
        <v>40118</v>
      </c>
      <c r="D607" s="7">
        <v>1162.2071428571401</v>
      </c>
      <c r="E607" s="8">
        <v>2.4388467374810263</v>
      </c>
    </row>
    <row r="608" spans="1:5" x14ac:dyDescent="0.35">
      <c r="A608" s="8"/>
      <c r="C608" s="9">
        <v>40148</v>
      </c>
      <c r="D608" s="7">
        <v>1163.4547826087</v>
      </c>
      <c r="E608" s="8">
        <v>2.8006069802731348</v>
      </c>
    </row>
    <row r="609" spans="1:5" x14ac:dyDescent="0.35">
      <c r="A609" s="8">
        <v>2010</v>
      </c>
      <c r="C609" s="9">
        <v>40179</v>
      </c>
      <c r="D609" s="7">
        <v>1138.75238095238</v>
      </c>
      <c r="E609" s="8">
        <v>3.5184960582171021</v>
      </c>
    </row>
    <row r="610" spans="1:5" x14ac:dyDescent="0.35">
      <c r="A610" s="8"/>
      <c r="C610" s="9">
        <v>40210</v>
      </c>
      <c r="D610" s="7">
        <v>1154.155</v>
      </c>
      <c r="E610" s="8">
        <v>2.9839243783490899</v>
      </c>
    </row>
    <row r="611" spans="1:5" x14ac:dyDescent="0.35">
      <c r="A611" s="8"/>
      <c r="C611" s="9">
        <v>40238</v>
      </c>
      <c r="D611" s="7">
        <v>1135.94608695652</v>
      </c>
      <c r="E611" s="8">
        <v>2.4581539933046459</v>
      </c>
    </row>
    <row r="612" spans="1:5" x14ac:dyDescent="0.35">
      <c r="A612" s="8"/>
      <c r="C612" s="9">
        <v>40269</v>
      </c>
      <c r="D612" s="7">
        <v>1115.41590909091</v>
      </c>
      <c r="E612" s="8">
        <v>2.5983162815101046</v>
      </c>
    </row>
    <row r="613" spans="1:5" x14ac:dyDescent="0.35">
      <c r="A613" s="8"/>
      <c r="C613" s="9">
        <v>40299</v>
      </c>
      <c r="D613" s="7">
        <v>1166.91857142857</v>
      </c>
      <c r="E613" s="8">
        <v>2.7020581431399293</v>
      </c>
    </row>
    <row r="614" spans="1:5" x14ac:dyDescent="0.35">
      <c r="A614" s="8"/>
      <c r="C614" s="9">
        <v>40330</v>
      </c>
      <c r="D614" s="7">
        <v>1214.01818181818</v>
      </c>
      <c r="E614" s="8">
        <v>2.6889292022723943</v>
      </c>
    </row>
    <row r="615" spans="1:5" x14ac:dyDescent="0.35">
      <c r="A615" s="8"/>
      <c r="C615" s="9">
        <v>40360</v>
      </c>
      <c r="D615" s="7">
        <v>1204.44545454545</v>
      </c>
      <c r="E615" s="8">
        <v>2.5307423352282088</v>
      </c>
    </row>
    <row r="616" spans="1:5" x14ac:dyDescent="0.35">
      <c r="A616" s="8"/>
      <c r="C616" s="9">
        <v>40391</v>
      </c>
      <c r="D616" s="7">
        <v>1179.45909090909</v>
      </c>
      <c r="E616" s="8">
        <v>2.6817880166856378</v>
      </c>
    </row>
    <row r="617" spans="1:5" x14ac:dyDescent="0.35">
      <c r="A617" s="8"/>
      <c r="C617" s="9">
        <v>40422</v>
      </c>
      <c r="D617" s="7">
        <v>1160.0636363636399</v>
      </c>
      <c r="E617" s="8">
        <v>3.4075705371837239</v>
      </c>
    </row>
    <row r="618" spans="1:5" x14ac:dyDescent="0.35">
      <c r="A618" s="8"/>
      <c r="C618" s="9">
        <v>40452</v>
      </c>
      <c r="D618" s="7">
        <v>1121.49761904762</v>
      </c>
      <c r="E618" s="8">
        <v>3.6825547575235928</v>
      </c>
    </row>
    <row r="619" spans="1:5" x14ac:dyDescent="0.35">
      <c r="A619" s="8"/>
      <c r="C619" s="9">
        <v>40483</v>
      </c>
      <c r="D619" s="7">
        <v>1129.36409090909</v>
      </c>
      <c r="E619" s="8">
        <v>2.9887182404247259</v>
      </c>
    </row>
    <row r="620" spans="1:5" x14ac:dyDescent="0.35">
      <c r="A620" s="8"/>
      <c r="C620" s="9">
        <v>40513</v>
      </c>
      <c r="D620" s="7">
        <v>1145.1391304347801</v>
      </c>
      <c r="E620" s="8">
        <v>3.0337025578044852</v>
      </c>
    </row>
    <row r="621" spans="1:5" x14ac:dyDescent="0.35">
      <c r="A621" s="8"/>
      <c r="C621" s="9">
        <v>40544</v>
      </c>
      <c r="D621" s="7">
        <v>1118.6404761904801</v>
      </c>
      <c r="E621" s="8">
        <v>3.4410844629822801</v>
      </c>
    </row>
    <row r="622" spans="1:5" x14ac:dyDescent="0.35">
      <c r="A622" s="8"/>
      <c r="C622" s="9">
        <v>40575</v>
      </c>
      <c r="D622" s="7">
        <v>1117.6624999999999</v>
      </c>
      <c r="E622" s="8">
        <v>3.9392911848274759</v>
      </c>
    </row>
    <row r="623" spans="1:5" x14ac:dyDescent="0.35">
      <c r="A623" s="8"/>
      <c r="C623" s="9">
        <v>40603</v>
      </c>
      <c r="D623" s="7">
        <v>1118.9217391304301</v>
      </c>
      <c r="E623" s="8">
        <v>4.1332150858850003</v>
      </c>
    </row>
    <row r="624" spans="1:5" x14ac:dyDescent="0.35">
      <c r="A624" s="8"/>
      <c r="C624" s="9">
        <v>40634</v>
      </c>
      <c r="D624" s="7">
        <v>1083.0333333333299</v>
      </c>
      <c r="E624" s="8">
        <v>3.8167850210945931</v>
      </c>
    </row>
    <row r="625" spans="1:5" x14ac:dyDescent="0.35">
      <c r="A625" s="8"/>
      <c r="C625" s="9">
        <v>40664</v>
      </c>
      <c r="D625" s="7">
        <v>1084.1636363636401</v>
      </c>
      <c r="E625" s="8">
        <v>3.9116199145457831</v>
      </c>
    </row>
    <row r="626" spans="1:5" x14ac:dyDescent="0.35">
      <c r="A626" s="8"/>
      <c r="C626" s="9">
        <v>40695</v>
      </c>
      <c r="D626" s="7">
        <v>1079.8454545454499</v>
      </c>
      <c r="E626" s="8">
        <v>4.217756650898985</v>
      </c>
    </row>
    <row r="627" spans="1:5" x14ac:dyDescent="0.35">
      <c r="A627" s="8"/>
      <c r="C627" s="9">
        <v>40725</v>
      </c>
      <c r="D627" s="7">
        <v>1057.62857142857</v>
      </c>
      <c r="E627" s="8">
        <v>4.5097084000278453</v>
      </c>
    </row>
    <row r="628" spans="1:5" x14ac:dyDescent="0.35">
      <c r="A628" s="8"/>
      <c r="C628" s="9">
        <v>40756</v>
      </c>
      <c r="D628" s="7">
        <v>1074.1500000000001</v>
      </c>
      <c r="E628" s="8">
        <v>4.6856786732373701</v>
      </c>
    </row>
    <row r="629" spans="1:5" x14ac:dyDescent="0.35">
      <c r="A629" s="8"/>
      <c r="C629" s="9">
        <v>40787</v>
      </c>
      <c r="D629" s="7">
        <v>1119.3681818181799</v>
      </c>
      <c r="E629" s="8">
        <v>3.7590024846285042</v>
      </c>
    </row>
    <row r="630" spans="1:5" x14ac:dyDescent="0.35">
      <c r="A630" s="8"/>
      <c r="C630" s="9">
        <v>40817</v>
      </c>
      <c r="D630" s="7">
        <v>1151.4690476190499</v>
      </c>
      <c r="E630" s="8">
        <v>3.5620641881447535</v>
      </c>
    </row>
    <row r="631" spans="1:5" x14ac:dyDescent="0.35">
      <c r="A631" s="8"/>
      <c r="C631" s="9">
        <v>40848</v>
      </c>
      <c r="D631" s="7">
        <v>1134.0590909090899</v>
      </c>
      <c r="E631" s="8">
        <v>4.1746254573907349</v>
      </c>
    </row>
    <row r="632" spans="1:5" x14ac:dyDescent="0.35">
      <c r="A632" s="8"/>
      <c r="C632" s="9">
        <v>40878</v>
      </c>
      <c r="D632" s="7">
        <v>1148.6863636363601</v>
      </c>
      <c r="E632" s="8">
        <v>4.1581185315927582</v>
      </c>
    </row>
    <row r="633" spans="1:5" x14ac:dyDescent="0.35">
      <c r="A633" s="8"/>
      <c r="C633" s="9">
        <v>40909</v>
      </c>
      <c r="D633" s="7">
        <v>1141.62954545455</v>
      </c>
      <c r="E633" s="8">
        <v>3.3458680681406339</v>
      </c>
    </row>
    <row r="634" spans="1:5" x14ac:dyDescent="0.35">
      <c r="A634" s="8"/>
      <c r="C634" s="9">
        <v>40940</v>
      </c>
      <c r="D634" s="7">
        <v>1122.4523809523801</v>
      </c>
      <c r="E634" s="8">
        <v>3.0328938487153012</v>
      </c>
    </row>
    <row r="635" spans="1:5" x14ac:dyDescent="0.35">
      <c r="A635" s="8"/>
      <c r="C635" s="9">
        <v>40969</v>
      </c>
      <c r="D635" s="7">
        <v>1126.1772727272701</v>
      </c>
      <c r="E635" s="8">
        <v>2.6625428629059478</v>
      </c>
    </row>
    <row r="636" spans="1:5" x14ac:dyDescent="0.35">
      <c r="A636" s="8"/>
      <c r="C636" s="9">
        <v>41000</v>
      </c>
      <c r="D636" s="7">
        <v>1134.94761904762</v>
      </c>
      <c r="E636" s="8">
        <v>2.5524769101595401</v>
      </c>
    </row>
    <row r="637" spans="1:5" x14ac:dyDescent="0.35">
      <c r="A637" s="8"/>
      <c r="C637" s="9">
        <v>41030</v>
      </c>
      <c r="D637" s="7">
        <v>1157.6291304347801</v>
      </c>
      <c r="E637" s="8">
        <v>2.5386325798630205</v>
      </c>
    </row>
    <row r="638" spans="1:5" x14ac:dyDescent="0.35">
      <c r="A638" s="8"/>
      <c r="C638" s="9">
        <v>41061</v>
      </c>
      <c r="D638" s="7">
        <v>1163.60857142857</v>
      </c>
      <c r="E638" s="8">
        <v>2.1958291513326511</v>
      </c>
    </row>
    <row r="639" spans="1:5" x14ac:dyDescent="0.35">
      <c r="A639" s="8"/>
      <c r="C639" s="9">
        <v>41091</v>
      </c>
      <c r="D639" s="7">
        <v>1141.8427272727299</v>
      </c>
      <c r="E639" s="8">
        <v>1.4761048589376546</v>
      </c>
    </row>
    <row r="640" spans="1:5" x14ac:dyDescent="0.35">
      <c r="A640" s="8"/>
      <c r="C640" s="9">
        <v>41122</v>
      </c>
      <c r="D640" s="7">
        <v>1131.74565217391</v>
      </c>
      <c r="E640" s="8">
        <v>1.2656134587187395</v>
      </c>
    </row>
    <row r="641" spans="1:5" x14ac:dyDescent="0.35">
      <c r="A641" s="8"/>
      <c r="C641" s="9">
        <v>41153</v>
      </c>
      <c r="D641" s="7">
        <v>1123.3885</v>
      </c>
      <c r="E641" s="8">
        <v>2.087839329066421</v>
      </c>
    </row>
    <row r="642" spans="1:5" x14ac:dyDescent="0.35">
      <c r="A642" s="8"/>
      <c r="C642" s="9">
        <v>41183</v>
      </c>
      <c r="D642" s="7">
        <v>1105.6586956521701</v>
      </c>
      <c r="E642" s="8">
        <v>2.0907040509464014</v>
      </c>
    </row>
    <row r="643" spans="1:5" x14ac:dyDescent="0.35">
      <c r="A643" s="8"/>
      <c r="C643" s="9">
        <v>41214</v>
      </c>
      <c r="D643" s="7">
        <v>1087.0013636363601</v>
      </c>
      <c r="E643" s="8">
        <v>1.6314312854838864</v>
      </c>
    </row>
    <row r="644" spans="1:5" x14ac:dyDescent="0.35">
      <c r="A644" s="8"/>
      <c r="C644" s="9">
        <v>41244</v>
      </c>
      <c r="D644" s="7">
        <v>1075.13666666667</v>
      </c>
      <c r="E644" s="8">
        <v>1.4260720298418628</v>
      </c>
    </row>
    <row r="645" spans="1:5" x14ac:dyDescent="0.35">
      <c r="A645" s="8"/>
      <c r="C645" s="9">
        <v>41275</v>
      </c>
      <c r="D645" s="7">
        <v>1066.3543478260899</v>
      </c>
      <c r="E645" s="8">
        <v>1.6286359352052582</v>
      </c>
    </row>
    <row r="646" spans="1:5" x14ac:dyDescent="0.35">
      <c r="A646" s="8"/>
      <c r="C646" s="9">
        <v>41306</v>
      </c>
      <c r="D646" s="7">
        <v>1087.0854999999999</v>
      </c>
      <c r="E646" s="8">
        <v>1.5831768353932851</v>
      </c>
    </row>
    <row r="647" spans="1:5" x14ac:dyDescent="0.35">
      <c r="A647" s="8"/>
      <c r="C647" s="9">
        <v>41334</v>
      </c>
      <c r="D647" s="7">
        <v>1102.8380952381001</v>
      </c>
      <c r="E647" s="8">
        <v>1.4604754731809555</v>
      </c>
    </row>
    <row r="648" spans="1:5" x14ac:dyDescent="0.35">
      <c r="A648" s="8"/>
      <c r="C648" s="9">
        <v>41365</v>
      </c>
      <c r="D648" s="7">
        <v>1120.9309090909101</v>
      </c>
      <c r="E648" s="8">
        <v>1.3296217455379011</v>
      </c>
    </row>
    <row r="649" spans="1:5" x14ac:dyDescent="0.35">
      <c r="A649" s="8"/>
      <c r="C649" s="9">
        <v>41395</v>
      </c>
      <c r="D649" s="7">
        <v>1112.4123809523801</v>
      </c>
      <c r="E649" s="8">
        <v>1.1485359979949594</v>
      </c>
    </row>
    <row r="650" spans="1:5" x14ac:dyDescent="0.35">
      <c r="A650" s="8"/>
      <c r="C650" s="9">
        <v>41426</v>
      </c>
      <c r="D650" s="7">
        <v>1135.345</v>
      </c>
      <c r="E650" s="8">
        <v>1.1687163762153618</v>
      </c>
    </row>
    <row r="651" spans="1:5" x14ac:dyDescent="0.35">
      <c r="A651" s="8"/>
      <c r="C651" s="9">
        <v>41456</v>
      </c>
      <c r="D651" s="7">
        <v>1126.1130434782599</v>
      </c>
      <c r="E651" s="8">
        <v>1.6154081721935443</v>
      </c>
    </row>
    <row r="652" spans="1:5" x14ac:dyDescent="0.35">
      <c r="A652" s="8"/>
      <c r="C652" s="9">
        <v>41487</v>
      </c>
      <c r="D652" s="7">
        <v>1116.3636363636399</v>
      </c>
      <c r="E652" s="8">
        <v>1.5056338794839697</v>
      </c>
    </row>
    <row r="653" spans="1:5" x14ac:dyDescent="0.35">
      <c r="A653" s="8"/>
      <c r="C653" s="9">
        <v>41518</v>
      </c>
      <c r="D653" s="7">
        <v>1085.4047619047601</v>
      </c>
      <c r="E653" s="8">
        <v>0.980413351781384</v>
      </c>
    </row>
    <row r="654" spans="1:5" x14ac:dyDescent="0.35">
      <c r="A654" s="8"/>
      <c r="C654" s="9">
        <v>41548</v>
      </c>
      <c r="D654" s="7">
        <v>1066.7652173913</v>
      </c>
      <c r="E654" s="8">
        <v>0.86095799174779053</v>
      </c>
    </row>
    <row r="655" spans="1:5" x14ac:dyDescent="0.35">
      <c r="A655" s="8"/>
      <c r="C655" s="9">
        <v>41579</v>
      </c>
      <c r="D655" s="7">
        <v>1062.7761904761901</v>
      </c>
      <c r="E655" s="8">
        <v>1.2009433654671664</v>
      </c>
    </row>
    <row r="656" spans="1:5" x14ac:dyDescent="0.35">
      <c r="A656" s="8"/>
      <c r="C656" s="9">
        <v>41609</v>
      </c>
      <c r="D656" s="7">
        <v>1056.71818181818</v>
      </c>
      <c r="E656" s="8">
        <v>1.1434770816382001</v>
      </c>
    </row>
    <row r="657" spans="1:5" x14ac:dyDescent="0.35">
      <c r="A657" s="8"/>
      <c r="C657" s="9">
        <v>41640</v>
      </c>
      <c r="D657" s="7">
        <v>1065.5782608695699</v>
      </c>
      <c r="E657" s="8">
        <v>1.0805797601587619</v>
      </c>
    </row>
    <row r="658" spans="1:5" x14ac:dyDescent="0.35">
      <c r="A658" s="8"/>
      <c r="C658" s="9">
        <v>41671</v>
      </c>
      <c r="D658" s="7">
        <v>1071.0550000000001</v>
      </c>
      <c r="E658" s="8">
        <v>1.0124895204110196</v>
      </c>
    </row>
    <row r="659" spans="1:5" x14ac:dyDescent="0.35">
      <c r="A659" s="8"/>
      <c r="C659" s="9">
        <v>41699</v>
      </c>
      <c r="D659" s="7">
        <v>1070.88095238095</v>
      </c>
      <c r="E659" s="8">
        <v>1.2920647215767467</v>
      </c>
    </row>
    <row r="660" spans="1:5" x14ac:dyDescent="0.35">
      <c r="A660" s="8"/>
      <c r="C660" s="9">
        <v>41730</v>
      </c>
      <c r="D660" s="7">
        <v>1043.01363636364</v>
      </c>
      <c r="E660" s="8">
        <v>1.4985510056774842</v>
      </c>
    </row>
    <row r="661" spans="1:5" x14ac:dyDescent="0.35">
      <c r="A661" s="8"/>
      <c r="C661" s="9">
        <v>41760</v>
      </c>
      <c r="D661" s="7">
        <v>1025.3454545454499</v>
      </c>
      <c r="E661" s="8">
        <v>1.6655354815078294</v>
      </c>
    </row>
    <row r="662" spans="1:5" x14ac:dyDescent="0.35">
      <c r="A662" s="8"/>
      <c r="C662" s="9">
        <v>41791</v>
      </c>
      <c r="D662" s="7">
        <v>1019.35238095238</v>
      </c>
      <c r="E662" s="8">
        <v>1.6589364685578811</v>
      </c>
    </row>
    <row r="663" spans="1:5" x14ac:dyDescent="0.35">
      <c r="A663" s="8"/>
      <c r="C663" s="9">
        <v>41821</v>
      </c>
      <c r="D663" s="7">
        <v>1020.53913043478</v>
      </c>
      <c r="E663" s="8">
        <v>1.5897275829036994</v>
      </c>
    </row>
    <row r="664" spans="1:5" x14ac:dyDescent="0.35">
      <c r="A664" s="8"/>
      <c r="C664" s="9">
        <v>41852</v>
      </c>
      <c r="D664" s="7">
        <v>1024.63333333333</v>
      </c>
      <c r="E664" s="8">
        <v>1.4082241146313734</v>
      </c>
    </row>
    <row r="665" spans="1:5" x14ac:dyDescent="0.35">
      <c r="A665" s="8"/>
      <c r="C665" s="9">
        <v>41883</v>
      </c>
      <c r="D665" s="7">
        <v>1033.8727272727299</v>
      </c>
      <c r="E665" s="8">
        <v>1.146447724766908</v>
      </c>
    </row>
    <row r="666" spans="1:5" x14ac:dyDescent="0.35">
      <c r="A666" s="8"/>
      <c r="C666" s="9">
        <v>41913</v>
      </c>
      <c r="D666" s="7">
        <v>1061.01739130435</v>
      </c>
      <c r="E666" s="8">
        <v>1.1499559774089008</v>
      </c>
    </row>
    <row r="667" spans="1:5" x14ac:dyDescent="0.35">
      <c r="A667" s="8"/>
      <c r="C667" s="9">
        <v>41944</v>
      </c>
      <c r="D667" s="7">
        <v>1097.4100000000001</v>
      </c>
      <c r="E667" s="8">
        <v>0.96546243395334574</v>
      </c>
    </row>
    <row r="668" spans="1:5" x14ac:dyDescent="0.35">
      <c r="A668" s="8"/>
      <c r="C668" s="9">
        <v>41974</v>
      </c>
      <c r="D668" s="7">
        <v>1104.0739130434799</v>
      </c>
      <c r="E668" s="8">
        <v>0.8334316575314471</v>
      </c>
    </row>
    <row r="669" spans="1:5" x14ac:dyDescent="0.35">
      <c r="A669" s="8">
        <v>2015</v>
      </c>
      <c r="C669" s="9">
        <v>42005</v>
      </c>
      <c r="D669" s="7">
        <v>1089.1818181818201</v>
      </c>
      <c r="E669" s="8">
        <v>0.97407446922008756</v>
      </c>
    </row>
    <row r="670" spans="1:5" x14ac:dyDescent="0.35">
      <c r="A670" s="8"/>
      <c r="C670" s="9">
        <v>42036</v>
      </c>
      <c r="D670" s="7">
        <v>1099.0150000000001</v>
      </c>
      <c r="E670" s="8">
        <v>0.64588210257501277</v>
      </c>
    </row>
    <row r="671" spans="1:5" x14ac:dyDescent="0.35">
      <c r="A671" s="8"/>
      <c r="C671" s="9">
        <v>42064</v>
      </c>
      <c r="D671" s="7">
        <v>1113.4181818181801</v>
      </c>
      <c r="E671" s="8">
        <v>0.47051076439412753</v>
      </c>
    </row>
    <row r="672" spans="1:5" x14ac:dyDescent="0.35">
      <c r="A672" s="8"/>
      <c r="C672" s="9">
        <v>42095</v>
      </c>
      <c r="D672" s="7">
        <v>1087.1136363636399</v>
      </c>
      <c r="E672" s="8">
        <v>0.43624089838028013</v>
      </c>
    </row>
    <row r="673" spans="1:5" x14ac:dyDescent="0.35">
      <c r="A673" s="8"/>
      <c r="C673" s="9">
        <v>42125</v>
      </c>
      <c r="D673" s="7">
        <v>1091.5142857142901</v>
      </c>
      <c r="E673" s="8">
        <v>0.55208807977196184</v>
      </c>
    </row>
    <row r="674" spans="1:5" x14ac:dyDescent="0.35">
      <c r="A674" s="8"/>
      <c r="C674" s="9">
        <v>42156</v>
      </c>
      <c r="D674" s="7">
        <v>1112.6818181818201</v>
      </c>
      <c r="E674" s="8">
        <v>0.7013411425176086</v>
      </c>
    </row>
    <row r="675" spans="1:5" x14ac:dyDescent="0.35">
      <c r="A675" s="8"/>
      <c r="C675" s="9">
        <v>42186</v>
      </c>
      <c r="D675" s="7">
        <v>1145.27826086957</v>
      </c>
      <c r="E675" s="8">
        <v>0.73527853707118229</v>
      </c>
    </row>
    <row r="676" spans="1:5" x14ac:dyDescent="0.35">
      <c r="A676" s="8"/>
      <c r="C676" s="9">
        <v>42217</v>
      </c>
      <c r="D676" s="7">
        <v>1179.5142857142901</v>
      </c>
      <c r="E676" s="8">
        <v>0.70015124112912108</v>
      </c>
    </row>
    <row r="677" spans="1:5" x14ac:dyDescent="0.35">
      <c r="A677" s="8"/>
      <c r="C677" s="9">
        <v>42248</v>
      </c>
      <c r="D677" s="7">
        <v>1185.97727272727</v>
      </c>
      <c r="E677" s="8">
        <v>0.50375701132394646</v>
      </c>
    </row>
    <row r="678" spans="1:5" x14ac:dyDescent="0.35">
      <c r="A678" s="8"/>
      <c r="C678" s="9">
        <v>42278</v>
      </c>
      <c r="D678" s="7">
        <v>1146.3363636363599</v>
      </c>
      <c r="E678" s="8">
        <v>0.80781274879251352</v>
      </c>
    </row>
    <row r="679" spans="1:5" x14ac:dyDescent="0.35">
      <c r="A679" s="8"/>
      <c r="C679" s="9">
        <v>42309</v>
      </c>
      <c r="D679" s="7">
        <v>1152.87619047619</v>
      </c>
      <c r="E679" s="8">
        <v>0.82008190182418783</v>
      </c>
    </row>
    <row r="680" spans="1:5" x14ac:dyDescent="0.35">
      <c r="A680" s="8"/>
      <c r="C680" s="9">
        <v>42339</v>
      </c>
      <c r="D680" s="7">
        <v>1172.80434782609</v>
      </c>
      <c r="E680" s="8">
        <v>1.1318426483415855</v>
      </c>
    </row>
    <row r="681" spans="1:5" x14ac:dyDescent="0.35">
      <c r="A681" s="8"/>
      <c r="C681" s="9">
        <v>42370</v>
      </c>
      <c r="D681" s="7">
        <v>1201.88095238095</v>
      </c>
      <c r="E681" s="8">
        <v>0.62233868326235786</v>
      </c>
    </row>
    <row r="682" spans="1:5" x14ac:dyDescent="0.35">
      <c r="A682" s="8"/>
      <c r="C682" s="9">
        <v>42401</v>
      </c>
      <c r="D682" s="7">
        <v>1215.82380952381</v>
      </c>
      <c r="E682" s="8">
        <v>1.1132608075105521</v>
      </c>
    </row>
    <row r="683" spans="1:5" x14ac:dyDescent="0.35">
      <c r="A683" s="8"/>
      <c r="C683" s="9">
        <v>42430</v>
      </c>
      <c r="D683" s="7">
        <v>1186.3130434782599</v>
      </c>
      <c r="E683" s="8">
        <v>0.84253033954924117</v>
      </c>
    </row>
    <row r="684" spans="1:5" x14ac:dyDescent="0.35">
      <c r="A684" s="8"/>
      <c r="C684" s="9">
        <v>42461</v>
      </c>
      <c r="D684" s="7">
        <v>1147.07142857143</v>
      </c>
      <c r="E684" s="8">
        <v>1.0018494055482163</v>
      </c>
    </row>
    <row r="685" spans="1:5" x14ac:dyDescent="0.35">
      <c r="A685" s="8"/>
      <c r="C685" s="9">
        <v>42491</v>
      </c>
      <c r="D685" s="7">
        <v>1172.25454545455</v>
      </c>
      <c r="E685" s="8">
        <v>0.77985035304035666</v>
      </c>
    </row>
    <row r="686" spans="1:5" x14ac:dyDescent="0.35">
      <c r="A686" s="8"/>
      <c r="C686" s="9">
        <v>42522</v>
      </c>
      <c r="D686" s="7">
        <v>1169.50909090909</v>
      </c>
      <c r="E686" s="8">
        <v>0.7396558808964393</v>
      </c>
    </row>
    <row r="687" spans="1:5" x14ac:dyDescent="0.35">
      <c r="A687" s="8"/>
      <c r="C687" s="9">
        <v>42552</v>
      </c>
      <c r="D687" s="7">
        <v>1142.6523809523801</v>
      </c>
      <c r="E687" s="8">
        <v>0.36916281026504461</v>
      </c>
    </row>
    <row r="688" spans="1:5" x14ac:dyDescent="0.35">
      <c r="A688" s="8"/>
      <c r="C688" s="9">
        <v>42583</v>
      </c>
      <c r="D688" s="7">
        <v>1111.1086956521699</v>
      </c>
      <c r="E688" s="8">
        <v>0.48732841103631408</v>
      </c>
    </row>
    <row r="689" spans="1:5" x14ac:dyDescent="0.35">
      <c r="A689" s="8"/>
      <c r="C689" s="9">
        <v>42614</v>
      </c>
      <c r="D689" s="7">
        <v>1107.44545454545</v>
      </c>
      <c r="E689" s="8">
        <v>1.3489038182086244</v>
      </c>
    </row>
    <row r="690" spans="1:5" x14ac:dyDescent="0.35">
      <c r="A690" s="8"/>
      <c r="C690" s="9">
        <v>42644</v>
      </c>
      <c r="D690" s="7">
        <v>1126.19523809524</v>
      </c>
      <c r="E690" s="8">
        <v>1.4879009329654913</v>
      </c>
    </row>
    <row r="691" spans="1:5" x14ac:dyDescent="0.35">
      <c r="A691" s="8"/>
      <c r="C691" s="9">
        <v>42675</v>
      </c>
      <c r="D691" s="7">
        <v>1162.7</v>
      </c>
      <c r="E691" s="8">
        <v>1.5308167872892575</v>
      </c>
    </row>
    <row r="692" spans="1:5" x14ac:dyDescent="0.35">
      <c r="A692" s="8"/>
      <c r="C692" s="9">
        <v>42705</v>
      </c>
      <c r="D692" s="7">
        <v>1184.1181818181799</v>
      </c>
      <c r="E692" s="8">
        <v>1.3379615020511215</v>
      </c>
    </row>
    <row r="693" spans="1:5" x14ac:dyDescent="0.35">
      <c r="A693" s="8"/>
      <c r="C693" s="9">
        <v>42736</v>
      </c>
      <c r="D693" s="7">
        <v>1180.6590909090901</v>
      </c>
      <c r="E693" s="8">
        <v>2.2408434139784994</v>
      </c>
    </row>
    <row r="694" spans="1:5" x14ac:dyDescent="0.35">
      <c r="A694" s="8"/>
      <c r="C694" s="9">
        <v>42767</v>
      </c>
      <c r="D694" s="7">
        <v>1143.26</v>
      </c>
      <c r="E694" s="8">
        <v>2.0828105395232166</v>
      </c>
    </row>
    <row r="695" spans="1:5" x14ac:dyDescent="0.35">
      <c r="A695" s="8"/>
      <c r="C695" s="9">
        <v>42795</v>
      </c>
      <c r="D695" s="7">
        <v>1134.0956521739099</v>
      </c>
      <c r="E695" s="8">
        <v>2.2768966276351499</v>
      </c>
    </row>
    <row r="696" spans="1:5" x14ac:dyDescent="0.35">
      <c r="A696" s="8"/>
      <c r="C696" s="9">
        <v>42826</v>
      </c>
      <c r="D696" s="7">
        <v>1133.43</v>
      </c>
      <c r="E696" s="8">
        <v>1.9555732267481307</v>
      </c>
    </row>
    <row r="697" spans="1:5" x14ac:dyDescent="0.35">
      <c r="A697" s="8"/>
      <c r="C697" s="9">
        <v>42856</v>
      </c>
      <c r="D697" s="7">
        <v>1125.96956521739</v>
      </c>
      <c r="E697" s="8">
        <v>2.0035553696538866</v>
      </c>
    </row>
    <row r="698" spans="1:5" x14ac:dyDescent="0.35">
      <c r="A698" s="8"/>
      <c r="C698" s="9">
        <v>42887</v>
      </c>
      <c r="D698" s="7">
        <v>1130.51818181818</v>
      </c>
      <c r="E698" s="8">
        <v>1.8062775203689929</v>
      </c>
    </row>
    <row r="699" spans="1:5" x14ac:dyDescent="0.35">
      <c r="A699" s="8"/>
      <c r="C699" s="9">
        <v>42917</v>
      </c>
      <c r="D699" s="7">
        <v>1133.3523809523799</v>
      </c>
      <c r="E699" s="8">
        <v>2.1670107197870658</v>
      </c>
    </row>
    <row r="700" spans="1:5" x14ac:dyDescent="0.35">
      <c r="A700" s="8"/>
      <c r="C700" s="9">
        <v>42948</v>
      </c>
      <c r="D700" s="7">
        <v>1131.27826086957</v>
      </c>
      <c r="E700" s="8">
        <v>2.4885813727437034</v>
      </c>
    </row>
    <row r="701" spans="1:5" x14ac:dyDescent="0.35">
      <c r="A701" s="8"/>
      <c r="C701" s="9">
        <v>42979</v>
      </c>
      <c r="D701" s="7">
        <v>1132.5380952380999</v>
      </c>
      <c r="E701" s="8">
        <v>2.0000623396053907</v>
      </c>
    </row>
    <row r="702" spans="1:5" x14ac:dyDescent="0.35">
      <c r="A702" s="8"/>
      <c r="C702" s="9">
        <v>43009</v>
      </c>
      <c r="D702" s="7">
        <v>1134.3090909090899</v>
      </c>
      <c r="E702" s="8">
        <v>1.76179458180723</v>
      </c>
    </row>
    <row r="703" spans="1:5" x14ac:dyDescent="0.35">
      <c r="A703" s="8"/>
      <c r="C703" s="9">
        <v>43040</v>
      </c>
      <c r="D703" s="7">
        <v>1103.4000000000001</v>
      </c>
      <c r="E703" s="8">
        <v>1.1534025374855927</v>
      </c>
    </row>
    <row r="704" spans="1:5" x14ac:dyDescent="0.35">
      <c r="A704" s="8"/>
      <c r="C704" s="9">
        <v>43070</v>
      </c>
      <c r="D704" s="7">
        <v>1084.80952380952</v>
      </c>
      <c r="E704" s="8">
        <v>1.4074858317244754</v>
      </c>
    </row>
    <row r="705" spans="1:5" x14ac:dyDescent="0.35">
      <c r="A705" s="8"/>
      <c r="C705" s="9">
        <v>43101</v>
      </c>
      <c r="D705" s="7">
        <v>1066.8869565217401</v>
      </c>
      <c r="E705" s="8">
        <v>0.76001889776717846</v>
      </c>
    </row>
    <row r="706" spans="1:5" x14ac:dyDescent="0.35">
      <c r="A706" s="8"/>
      <c r="C706" s="9">
        <v>43132</v>
      </c>
      <c r="D706" s="7">
        <v>1080.1600000000001</v>
      </c>
      <c r="E706" s="8">
        <v>1.2526630612913703</v>
      </c>
    </row>
    <row r="707" spans="1:5" x14ac:dyDescent="0.35">
      <c r="A707" s="8"/>
      <c r="C707" s="9">
        <v>43160</v>
      </c>
      <c r="D707" s="7">
        <v>1071.54545454545</v>
      </c>
      <c r="E707" s="8">
        <v>1.2155998565059223</v>
      </c>
    </row>
    <row r="708" spans="1:5" x14ac:dyDescent="0.35">
      <c r="A708" s="8"/>
      <c r="C708" s="9">
        <v>43191</v>
      </c>
      <c r="D708" s="7">
        <v>1067.9047619047601</v>
      </c>
      <c r="E708" s="8">
        <v>1.5280885039305581</v>
      </c>
    </row>
    <row r="709" spans="1:5" x14ac:dyDescent="0.35">
      <c r="A709" s="8"/>
      <c r="C709" s="9">
        <v>43221</v>
      </c>
      <c r="D709" s="7">
        <v>1076.72608695652</v>
      </c>
      <c r="E709" s="8">
        <v>1.469050499251634</v>
      </c>
    </row>
    <row r="710" spans="1:5" x14ac:dyDescent="0.35">
      <c r="A710" s="8"/>
      <c r="C710" s="9">
        <v>43252</v>
      </c>
      <c r="D710" s="7">
        <v>1092.7952380952399</v>
      </c>
      <c r="E710" s="8">
        <v>1.4804084735663414</v>
      </c>
    </row>
    <row r="711" spans="1:5" x14ac:dyDescent="0.35">
      <c r="A711" s="8"/>
      <c r="C711" s="9">
        <v>43282</v>
      </c>
      <c r="D711" s="7">
        <v>1122.8318181818199</v>
      </c>
      <c r="E711" s="8">
        <v>1.118985835752162</v>
      </c>
    </row>
    <row r="712" spans="1:5" x14ac:dyDescent="0.35">
      <c r="A712" s="8"/>
      <c r="C712" s="9">
        <v>43313</v>
      </c>
      <c r="D712" s="7">
        <v>1121.4260869565201</v>
      </c>
      <c r="E712" s="8">
        <v>1.4318056660343803</v>
      </c>
    </row>
    <row r="713" spans="1:5" x14ac:dyDescent="0.35">
      <c r="A713" s="8"/>
      <c r="C713" s="9">
        <v>43344</v>
      </c>
      <c r="D713" s="7">
        <v>1119.845</v>
      </c>
      <c r="E713" s="8">
        <v>2.0871531597604243</v>
      </c>
    </row>
    <row r="714" spans="1:5" x14ac:dyDescent="0.35">
      <c r="A714" s="8"/>
      <c r="C714" s="9">
        <v>43374</v>
      </c>
      <c r="D714" s="7">
        <v>1131.48695652174</v>
      </c>
      <c r="E714" s="8">
        <v>2.0025082333268829</v>
      </c>
    </row>
    <row r="715" spans="1:5" x14ac:dyDescent="0.35">
      <c r="A715" s="8"/>
      <c r="C715" s="9">
        <v>43405</v>
      </c>
      <c r="D715" s="7">
        <v>1127.72272727273</v>
      </c>
      <c r="E715" s="8">
        <v>2.0370427439982741</v>
      </c>
    </row>
    <row r="716" spans="1:5" x14ac:dyDescent="0.35">
      <c r="A716" s="8"/>
      <c r="C716" s="9">
        <v>43435</v>
      </c>
      <c r="D716" s="7">
        <v>1122.9000000000001</v>
      </c>
      <c r="E716" s="8">
        <v>1.3203955045139271</v>
      </c>
    </row>
    <row r="717" spans="1:5" x14ac:dyDescent="0.35">
      <c r="A717" s="8"/>
      <c r="C717" s="9">
        <v>43466</v>
      </c>
      <c r="D717" s="7">
        <v>1121.54782608696</v>
      </c>
      <c r="E717" s="8">
        <v>0.79301979491570584</v>
      </c>
    </row>
    <row r="718" spans="1:5" x14ac:dyDescent="0.35">
      <c r="A718" s="8"/>
      <c r="C718" s="9">
        <v>43497</v>
      </c>
      <c r="D718" s="7">
        <v>1122.0150000000001</v>
      </c>
      <c r="E718" s="8">
        <v>0.46128167518082464</v>
      </c>
    </row>
    <row r="719" spans="1:5" x14ac:dyDescent="0.35">
      <c r="A719" s="8"/>
      <c r="C719" s="9">
        <v>43525</v>
      </c>
      <c r="D719" s="7">
        <v>1130.9761904761899</v>
      </c>
      <c r="E719" s="8">
        <v>0.37467975007847709</v>
      </c>
    </row>
    <row r="720" spans="1:5" x14ac:dyDescent="0.35">
      <c r="A720" s="8"/>
      <c r="C720" s="9">
        <v>43556</v>
      </c>
      <c r="D720" s="7">
        <v>1142.20909090909</v>
      </c>
      <c r="E720" s="8">
        <v>0.55594303100139353</v>
      </c>
    </row>
    <row r="721" spans="1:5" x14ac:dyDescent="0.35">
      <c r="A721" s="8"/>
      <c r="C721" s="9">
        <v>43586</v>
      </c>
      <c r="D721" s="7">
        <v>1183.03043478261</v>
      </c>
      <c r="E721" s="8">
        <v>0.67994220996372423</v>
      </c>
    </row>
    <row r="722" spans="1:5" x14ac:dyDescent="0.35">
      <c r="A722" s="8"/>
      <c r="C722" s="9">
        <v>43617</v>
      </c>
      <c r="D722" s="7">
        <v>1174.085</v>
      </c>
      <c r="E722" s="8">
        <v>0.72080097996538584</v>
      </c>
    </row>
    <row r="723" spans="1:5" x14ac:dyDescent="0.35">
      <c r="A723" s="8"/>
      <c r="C723" s="9">
        <v>43647</v>
      </c>
      <c r="D723" s="7">
        <v>1176.4173913043501</v>
      </c>
      <c r="E723" s="8">
        <v>0.6055380870270799</v>
      </c>
    </row>
    <row r="724" spans="1:5" x14ac:dyDescent="0.35">
      <c r="A724" s="8"/>
      <c r="C724" s="9">
        <v>43678</v>
      </c>
      <c r="D724" s="7">
        <v>1210.3590909090899</v>
      </c>
      <c r="E724" s="8">
        <v>-3.7200136735648925E-2</v>
      </c>
    </row>
    <row r="725" spans="1:5" x14ac:dyDescent="0.35">
      <c r="A725" s="8"/>
      <c r="C725" s="9">
        <v>43709</v>
      </c>
      <c r="D725" s="7">
        <v>1196.4666666666701</v>
      </c>
      <c r="E725" s="8">
        <v>-0.42605841091188923</v>
      </c>
    </row>
    <row r="726" spans="1:5" x14ac:dyDescent="0.35">
      <c r="A726" s="8"/>
      <c r="C726" s="9">
        <v>43739</v>
      </c>
      <c r="D726" s="7">
        <v>1183.8130434782599</v>
      </c>
      <c r="E726" s="8">
        <v>0</v>
      </c>
    </row>
    <row r="727" spans="1:5" x14ac:dyDescent="0.35">
      <c r="A727" s="8"/>
      <c r="C727" s="9">
        <v>43770</v>
      </c>
      <c r="D727" s="7">
        <v>1168.3380952381001</v>
      </c>
      <c r="E727" s="8">
        <v>0.15201852411155237</v>
      </c>
    </row>
    <row r="728" spans="1:5" x14ac:dyDescent="0.35">
      <c r="A728" s="8"/>
      <c r="C728" s="9">
        <v>43800</v>
      </c>
      <c r="D728" s="7">
        <v>1174.26818181818</v>
      </c>
      <c r="E728" s="8">
        <v>0.73847335030507999</v>
      </c>
    </row>
    <row r="729" spans="1:5" x14ac:dyDescent="0.35">
      <c r="A729" s="8">
        <v>2020</v>
      </c>
      <c r="C729" s="9">
        <v>43831</v>
      </c>
      <c r="D729" s="7">
        <v>1165.55217391304</v>
      </c>
      <c r="E729" s="8">
        <v>1.2196108571659758</v>
      </c>
    </row>
    <row r="730" spans="1:5" x14ac:dyDescent="0.35">
      <c r="A730" s="8"/>
      <c r="C730" s="9">
        <v>43862</v>
      </c>
      <c r="D730" s="7">
        <v>1195.165</v>
      </c>
      <c r="E730" s="8">
        <v>0.85489019343274464</v>
      </c>
    </row>
    <row r="731" spans="1:5" x14ac:dyDescent="0.35">
      <c r="A731" s="8"/>
      <c r="C731" s="9">
        <v>43891</v>
      </c>
      <c r="D731" s="7">
        <v>1220.3</v>
      </c>
      <c r="E731" s="8">
        <v>0.82626285045550585</v>
      </c>
    </row>
    <row r="732" spans="1:5" x14ac:dyDescent="0.35">
      <c r="A732" s="8"/>
      <c r="C732" s="9">
        <v>43922</v>
      </c>
      <c r="D732" s="7">
        <v>1224.46363636364</v>
      </c>
      <c r="E732" s="8">
        <v>1.9099124455923544E-2</v>
      </c>
    </row>
    <row r="733" spans="1:5" x14ac:dyDescent="0.35">
      <c r="A733" s="8"/>
      <c r="C733" s="9">
        <v>43952</v>
      </c>
      <c r="D733" s="7">
        <v>1229.05714285714</v>
      </c>
      <c r="E733" s="8">
        <v>-0.21274033637057599</v>
      </c>
    </row>
    <row r="734" spans="1:5" x14ac:dyDescent="0.35">
      <c r="A734" s="8"/>
      <c r="C734" s="9">
        <v>43983</v>
      </c>
      <c r="D734" s="7">
        <v>1208.23181818182</v>
      </c>
      <c r="E734" s="8">
        <v>0.22012041290166984</v>
      </c>
    </row>
    <row r="735" spans="1:5" x14ac:dyDescent="0.35">
      <c r="A735" s="8"/>
      <c r="C735" s="9">
        <v>44013</v>
      </c>
      <c r="D735" s="7">
        <v>1198.49130434783</v>
      </c>
      <c r="E735" s="8">
        <v>0.44663111093188324</v>
      </c>
    </row>
    <row r="736" spans="1:5" x14ac:dyDescent="0.35">
      <c r="A736" s="8"/>
      <c r="C736" s="9">
        <v>44044</v>
      </c>
      <c r="D736" s="7">
        <v>1186.5190476190501</v>
      </c>
      <c r="E736" s="8">
        <v>0.7694241890872533</v>
      </c>
    </row>
    <row r="737" spans="1:5" x14ac:dyDescent="0.35">
      <c r="A737" s="8"/>
      <c r="C737" s="9">
        <v>44075</v>
      </c>
      <c r="D737" s="7">
        <v>1177.75</v>
      </c>
      <c r="E737" s="8">
        <v>0.94795278273243078</v>
      </c>
    </row>
    <row r="738" spans="1:5" x14ac:dyDescent="0.35">
      <c r="A738" s="8"/>
      <c r="C738" s="9">
        <v>44105</v>
      </c>
      <c r="D738" s="7">
        <v>1145.6863636363601</v>
      </c>
      <c r="E738" s="8">
        <v>0.13894303335633129</v>
      </c>
    </row>
    <row r="739" spans="1:5" x14ac:dyDescent="0.35">
      <c r="A739" s="8"/>
      <c r="C739" s="9">
        <v>44136</v>
      </c>
      <c r="D739" s="7">
        <v>1115.5476190476199</v>
      </c>
      <c r="E739" s="8">
        <v>0.61217719966628614</v>
      </c>
    </row>
    <row r="740" spans="1:5" x14ac:dyDescent="0.35">
      <c r="A740" s="8"/>
      <c r="C740" s="9">
        <v>44166</v>
      </c>
      <c r="D740" s="7">
        <v>1094.76956521739</v>
      </c>
      <c r="E740" s="8">
        <v>0.61272174811219937</v>
      </c>
    </row>
    <row r="741" spans="1:5" x14ac:dyDescent="0.35">
      <c r="A741" s="8"/>
      <c r="C741" s="9">
        <v>44197</v>
      </c>
      <c r="D741" s="7">
        <v>1098.42857142857</v>
      </c>
      <c r="E741" s="8">
        <v>0.94914576880806845</v>
      </c>
    </row>
    <row r="742" spans="1:5" x14ac:dyDescent="0.35">
      <c r="A742" s="8"/>
      <c r="C742" s="9">
        <v>44228</v>
      </c>
      <c r="D742" s="7">
        <v>1111.7850000000001</v>
      </c>
      <c r="E742" s="8">
        <v>1.417731629392982</v>
      </c>
    </row>
    <row r="743" spans="1:5" x14ac:dyDescent="0.35">
      <c r="A743" s="8"/>
      <c r="C743" s="9">
        <v>44256</v>
      </c>
      <c r="D743" s="7">
        <v>1131.0869565217399</v>
      </c>
      <c r="E743" s="8">
        <v>1.9011406844106515</v>
      </c>
    </row>
    <row r="744" spans="1:5" x14ac:dyDescent="0.35">
      <c r="A744" s="8"/>
      <c r="C744" s="9">
        <v>44287</v>
      </c>
      <c r="D744" s="7">
        <v>1118.3590909090899</v>
      </c>
      <c r="E744" s="8">
        <v>2.4924623115577971</v>
      </c>
    </row>
    <row r="745" spans="1:5" x14ac:dyDescent="0.35">
      <c r="A745" s="8"/>
      <c r="C745" s="9">
        <v>44317</v>
      </c>
      <c r="D745" s="7">
        <v>1123.8333333333301</v>
      </c>
      <c r="E745" s="8">
        <v>2.6246983105390198</v>
      </c>
    </row>
    <row r="746" spans="1:5" x14ac:dyDescent="0.35">
      <c r="A746" s="8"/>
      <c r="C746" s="9">
        <v>44348</v>
      </c>
      <c r="D746" s="7">
        <v>1122.02272727273</v>
      </c>
      <c r="E746" s="8">
        <v>2.3468057366362594</v>
      </c>
    </row>
    <row r="747" spans="1:5" x14ac:dyDescent="0.35">
      <c r="A747" s="8"/>
      <c r="C747" s="9">
        <v>44378</v>
      </c>
      <c r="D747" s="7">
        <v>1144.8</v>
      </c>
      <c r="E747" s="8">
        <v>2.6397671384121413</v>
      </c>
    </row>
    <row r="748" spans="1:5" x14ac:dyDescent="0.35">
      <c r="A748" s="8"/>
      <c r="C748" s="9">
        <v>44409</v>
      </c>
      <c r="D748" s="7">
        <v>1161.3727272727299</v>
      </c>
      <c r="E748" s="8">
        <v>2.5551452240742512</v>
      </c>
    </row>
    <row r="749" spans="1:5" x14ac:dyDescent="0.35">
      <c r="A749" s="8"/>
      <c r="C749" s="9">
        <v>44440</v>
      </c>
      <c r="D749" s="7">
        <v>1171.6590909090901</v>
      </c>
      <c r="E749" s="8">
        <v>2.4121500893389047</v>
      </c>
    </row>
    <row r="750" spans="1:5" x14ac:dyDescent="0.35">
      <c r="A750" s="8"/>
      <c r="C750" s="9">
        <v>44470</v>
      </c>
      <c r="D750" s="7">
        <v>1182.7904761904799</v>
      </c>
      <c r="E750" s="8">
        <v>3.1643042523457732</v>
      </c>
    </row>
    <row r="751" spans="1:5" x14ac:dyDescent="0.35">
      <c r="A751" s="8"/>
      <c r="C751" s="9">
        <v>44501</v>
      </c>
      <c r="D751" s="7">
        <v>1183.73181818182</v>
      </c>
      <c r="E751" s="8">
        <v>3.776601059046869</v>
      </c>
    </row>
    <row r="752" spans="1:5" x14ac:dyDescent="0.35">
      <c r="A752" s="8"/>
      <c r="C752" s="9">
        <v>44531</v>
      </c>
      <c r="D752" s="7">
        <v>1183.6043478260899</v>
      </c>
      <c r="E752" s="8">
        <v>3.6977972690122707</v>
      </c>
    </row>
    <row r="753" spans="1:5" x14ac:dyDescent="0.35">
      <c r="A753" s="8"/>
      <c r="C753" s="9">
        <v>44562</v>
      </c>
      <c r="D753" s="7">
        <v>1195.5238095238101</v>
      </c>
      <c r="E753" s="8">
        <v>3.7707838479809963</v>
      </c>
    </row>
    <row r="754" spans="1:5" x14ac:dyDescent="0.35">
      <c r="A754" s="8"/>
      <c r="C754" s="9">
        <v>44593</v>
      </c>
      <c r="D754" s="7">
        <v>1199.07</v>
      </c>
      <c r="E754" s="8">
        <v>3.7802717070289482</v>
      </c>
    </row>
    <row r="755" spans="1:5" x14ac:dyDescent="0.35">
      <c r="A755" s="8"/>
      <c r="C755" s="9">
        <v>44621</v>
      </c>
      <c r="D755" s="7">
        <v>1221.1652173913001</v>
      </c>
      <c r="E755" s="8">
        <v>4.1830322073841186</v>
      </c>
    </row>
    <row r="756" spans="1:5" x14ac:dyDescent="0.35">
      <c r="A756" s="8"/>
      <c r="C756" s="9">
        <v>44652</v>
      </c>
      <c r="D756" s="7">
        <v>1234.94285714286</v>
      </c>
      <c r="E756" s="8">
        <v>4.7558344773484862</v>
      </c>
    </row>
    <row r="757" spans="1:5" x14ac:dyDescent="0.35">
      <c r="A757" s="8"/>
      <c r="C757" s="9">
        <v>44682</v>
      </c>
      <c r="D757" s="7">
        <v>1268.28636363636</v>
      </c>
      <c r="E757" s="8">
        <v>5.3405193532582107</v>
      </c>
    </row>
    <row r="758" spans="1:5" x14ac:dyDescent="0.35">
      <c r="A758" s="8"/>
      <c r="C758" s="9">
        <v>44713</v>
      </c>
      <c r="D758" s="7">
        <v>1276.71818181818</v>
      </c>
      <c r="E758" s="8">
        <v>6.0362567368936748</v>
      </c>
    </row>
    <row r="759" spans="1:5" x14ac:dyDescent="0.35">
      <c r="A759" s="8"/>
      <c r="C759" s="9">
        <v>44743</v>
      </c>
      <c r="D759" s="7">
        <v>1307.3380952381001</v>
      </c>
      <c r="E759" s="8">
        <v>6.3270095834148332</v>
      </c>
    </row>
    <row r="760" spans="1:5" x14ac:dyDescent="0.35">
      <c r="A760" s="8"/>
      <c r="C760" s="9">
        <v>44774</v>
      </c>
      <c r="D760" s="7">
        <v>1319.79565217391</v>
      </c>
      <c r="E760" s="8">
        <v>5.7226277372262713</v>
      </c>
    </row>
    <row r="761" spans="1:5" x14ac:dyDescent="0.35">
      <c r="A761" s="8"/>
      <c r="C761" s="9">
        <v>44805</v>
      </c>
      <c r="D761" s="7">
        <v>1394.6</v>
      </c>
      <c r="E761" s="8">
        <v>5.4763981777648407</v>
      </c>
    </row>
    <row r="762" spans="1:5" x14ac:dyDescent="0.35">
      <c r="A762" s="8"/>
      <c r="C762" s="9">
        <v>44835</v>
      </c>
      <c r="D762" s="7">
        <v>1425.6666666666699</v>
      </c>
      <c r="E762" s="8">
        <v>5.6216739235607216</v>
      </c>
    </row>
    <row r="763" spans="1:5" x14ac:dyDescent="0.35">
      <c r="A763" s="8"/>
      <c r="C763" s="9">
        <v>44866</v>
      </c>
      <c r="D763" s="7">
        <v>1359.97727272727</v>
      </c>
      <c r="E763" s="8">
        <v>5.0062578222778376</v>
      </c>
    </row>
    <row r="764" spans="1:5" x14ac:dyDescent="0.35">
      <c r="A764" s="8"/>
      <c r="C764" s="9">
        <v>44896</v>
      </c>
      <c r="D764" s="7">
        <v>1293.8181818181799</v>
      </c>
      <c r="E764" s="8">
        <v>5.0173010380622829</v>
      </c>
    </row>
    <row r="765" spans="1:5" x14ac:dyDescent="0.35">
      <c r="A765" s="8"/>
      <c r="C765" s="9">
        <v>44927</v>
      </c>
      <c r="D765" s="7">
        <v>1244.4227272727301</v>
      </c>
      <c r="E765" s="8">
        <v>4.9785407725321917</v>
      </c>
    </row>
    <row r="766" spans="1:5" x14ac:dyDescent="0.35">
      <c r="A766" s="8"/>
      <c r="C766" s="9">
        <v>44958</v>
      </c>
      <c r="D766" s="7">
        <v>1275.1600000000001</v>
      </c>
      <c r="E766" s="8">
        <v>4.6575602352494805</v>
      </c>
    </row>
    <row r="767" spans="1:5" x14ac:dyDescent="0.35">
      <c r="A767" s="8"/>
      <c r="C767" s="9">
        <v>44986</v>
      </c>
      <c r="D767" s="7">
        <v>1305.27826086957</v>
      </c>
      <c r="E767" s="8">
        <v>4.1658812441093263</v>
      </c>
    </row>
    <row r="768" spans="1:5" x14ac:dyDescent="0.35">
      <c r="A768" s="8"/>
      <c r="C768" s="9">
        <v>45017</v>
      </c>
      <c r="D768" s="7">
        <v>1322.19</v>
      </c>
      <c r="E768" s="8">
        <v>3.6881025929046185</v>
      </c>
    </row>
    <row r="769" spans="1:5" x14ac:dyDescent="0.35">
      <c r="A769" s="8"/>
      <c r="C769" s="9">
        <v>45047</v>
      </c>
      <c r="D769" s="7">
        <v>1327.6913043478301</v>
      </c>
      <c r="E769" s="8">
        <v>3.3767441860464986</v>
      </c>
    </row>
    <row r="770" spans="1:5" x14ac:dyDescent="0.35">
      <c r="A770" s="8"/>
      <c r="C770" s="9">
        <v>45078</v>
      </c>
      <c r="D770" s="7">
        <v>1297.1409090909101</v>
      </c>
      <c r="E770" s="8">
        <v>2.7261805748082457</v>
      </c>
    </row>
    <row r="771" spans="1:5" x14ac:dyDescent="0.35">
      <c r="A771" s="8"/>
      <c r="C771" s="9">
        <v>45108</v>
      </c>
      <c r="D771" s="7">
        <v>1284.13333333333</v>
      </c>
      <c r="E771" s="8">
        <v>2.3544559919065566</v>
      </c>
    </row>
    <row r="772" spans="1:5" x14ac:dyDescent="0.35">
      <c r="A772" s="8"/>
      <c r="C772" s="9">
        <v>45139</v>
      </c>
      <c r="D772" s="7">
        <v>1321.1391304347801</v>
      </c>
      <c r="E772" s="8">
        <v>3.3600294577925016</v>
      </c>
    </row>
    <row r="773" spans="1:5" x14ac:dyDescent="0.35">
      <c r="A773" s="8"/>
      <c r="C773" s="9">
        <v>45170</v>
      </c>
      <c r="D773" s="7">
        <v>1332.93333333333</v>
      </c>
      <c r="E773" s="8">
        <v>3.6849843778717251</v>
      </c>
    </row>
    <row r="774" spans="1:5" x14ac:dyDescent="0.35">
      <c r="A774" s="8"/>
      <c r="C774" s="9">
        <v>45200</v>
      </c>
      <c r="D774" s="7">
        <v>1350.5636363636399</v>
      </c>
      <c r="E774" s="8">
        <v>3.7559545621106638</v>
      </c>
    </row>
    <row r="775" spans="1:5" x14ac:dyDescent="0.35">
      <c r="A775" s="8"/>
      <c r="C775" s="9">
        <v>45231</v>
      </c>
      <c r="D775" s="7">
        <v>1307.7</v>
      </c>
      <c r="E775" s="8">
        <v>3.3006326212524195</v>
      </c>
    </row>
    <row r="776" spans="1:5" x14ac:dyDescent="0.35">
      <c r="A776" s="8"/>
      <c r="C776" s="9">
        <v>45261</v>
      </c>
      <c r="D776" s="7">
        <v>1303.7761904761901</v>
      </c>
      <c r="E776" s="8">
        <v>3.1576057111477152</v>
      </c>
    </row>
    <row r="777" spans="1:5" x14ac:dyDescent="0.35">
      <c r="A777" s="8"/>
      <c r="E777" s="8">
        <v>2.7982193149813872</v>
      </c>
    </row>
    <row r="778" spans="1:5" x14ac:dyDescent="0.35">
      <c r="A778" s="8"/>
      <c r="E778" s="8">
        <v>3.1179189703616439</v>
      </c>
    </row>
    <row r="779" spans="1:5" x14ac:dyDescent="0.35">
      <c r="A779" s="8"/>
      <c r="E779" s="8">
        <v>3.0944625407166138</v>
      </c>
    </row>
    <row r="780" spans="1:5" x14ac:dyDescent="0.35">
      <c r="A780" s="8"/>
      <c r="E780" s="8">
        <v>2.9069242574704335</v>
      </c>
    </row>
    <row r="781" spans="1:5" x14ac:dyDescent="0.35">
      <c r="A781" s="8"/>
    </row>
    <row r="782" spans="1:5" x14ac:dyDescent="0.35">
      <c r="A782" s="8"/>
    </row>
    <row r="783" spans="1:5" x14ac:dyDescent="0.35">
      <c r="A783" s="8"/>
    </row>
    <row r="784" spans="1:5" x14ac:dyDescent="0.35">
      <c r="A784" s="8"/>
    </row>
    <row r="785" spans="1:1" x14ac:dyDescent="0.35">
      <c r="A785" s="8"/>
    </row>
    <row r="786" spans="1:1" x14ac:dyDescent="0.35">
      <c r="A786" s="8"/>
    </row>
    <row r="787" spans="1:1" x14ac:dyDescent="0.35">
      <c r="A787" s="8"/>
    </row>
    <row r="788" spans="1:1" x14ac:dyDescent="0.35">
      <c r="A788" s="8"/>
    </row>
    <row r="789" spans="1:1" x14ac:dyDescent="0.35">
      <c r="A789" s="8"/>
    </row>
    <row r="790" spans="1:1" x14ac:dyDescent="0.35">
      <c r="A790" s="8"/>
    </row>
    <row r="791" spans="1:1" x14ac:dyDescent="0.35">
      <c r="A791" s="8"/>
    </row>
    <row r="792" spans="1:1" x14ac:dyDescent="0.35">
      <c r="A792" s="8"/>
    </row>
    <row r="793" spans="1:1" x14ac:dyDescent="0.35">
      <c r="A793" s="8"/>
    </row>
    <row r="794" spans="1:1" x14ac:dyDescent="0.35">
      <c r="A794" s="8"/>
    </row>
    <row r="795" spans="1:1" x14ac:dyDescent="0.35">
      <c r="A795" s="8"/>
    </row>
    <row r="796" spans="1:1" x14ac:dyDescent="0.35">
      <c r="A796" s="8"/>
    </row>
    <row r="797" spans="1:1" x14ac:dyDescent="0.35">
      <c r="A797" s="8"/>
    </row>
    <row r="798" spans="1:1" x14ac:dyDescent="0.35">
      <c r="A798" s="8"/>
    </row>
    <row r="799" spans="1:1" x14ac:dyDescent="0.35">
      <c r="A799" s="8"/>
    </row>
    <row r="800" spans="1:1" x14ac:dyDescent="0.35">
      <c r="A800" s="8"/>
    </row>
    <row r="801" spans="1:1" x14ac:dyDescent="0.35">
      <c r="A801" s="8"/>
    </row>
    <row r="802" spans="1:1" x14ac:dyDescent="0.35">
      <c r="A802" s="8"/>
    </row>
    <row r="803" spans="1:1" x14ac:dyDescent="0.35">
      <c r="A803" s="8"/>
    </row>
    <row r="804" spans="1:1" x14ac:dyDescent="0.35">
      <c r="A804" s="8"/>
    </row>
    <row r="805" spans="1:1" x14ac:dyDescent="0.35">
      <c r="A805" s="8"/>
    </row>
    <row r="806" spans="1:1" x14ac:dyDescent="0.35">
      <c r="A806" s="8"/>
    </row>
    <row r="807" spans="1:1" x14ac:dyDescent="0.35">
      <c r="A807" s="8"/>
    </row>
    <row r="808" spans="1:1" x14ac:dyDescent="0.35">
      <c r="A808" s="8"/>
    </row>
    <row r="809" spans="1:1" x14ac:dyDescent="0.35">
      <c r="A809" s="8"/>
    </row>
    <row r="810" spans="1:1" x14ac:dyDescent="0.35">
      <c r="A810" s="8"/>
    </row>
    <row r="811" spans="1:1" x14ac:dyDescent="0.35">
      <c r="A811" s="8"/>
    </row>
    <row r="812" spans="1:1" x14ac:dyDescent="0.35">
      <c r="A812" s="8"/>
    </row>
    <row r="813" spans="1:1" x14ac:dyDescent="0.35">
      <c r="A813" s="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I14" sqref="I14"/>
    </sheetView>
  </sheetViews>
  <sheetFormatPr defaultRowHeight="14.5" x14ac:dyDescent="0.35"/>
  <sheetData>
    <row r="1" spans="1:2" x14ac:dyDescent="0.35">
      <c r="A1" s="6" t="s">
        <v>714</v>
      </c>
      <c r="B1" s="6" t="s">
        <v>715</v>
      </c>
    </row>
    <row r="2" spans="1:2" x14ac:dyDescent="0.35">
      <c r="A2" s="6" t="s">
        <v>716</v>
      </c>
      <c r="B2" s="6" t="s">
        <v>717</v>
      </c>
    </row>
    <row r="3" spans="1:2" x14ac:dyDescent="0.35">
      <c r="A3" s="6" t="s">
        <v>718</v>
      </c>
      <c r="B3" s="6" t="s">
        <v>719</v>
      </c>
    </row>
    <row r="4" spans="1:2" x14ac:dyDescent="0.35">
      <c r="A4" s="6" t="s">
        <v>720</v>
      </c>
      <c r="B4" s="6" t="s">
        <v>721</v>
      </c>
    </row>
    <row r="5" spans="1:2" x14ac:dyDescent="0.35">
      <c r="A5" s="6" t="s">
        <v>722</v>
      </c>
      <c r="B5" s="6" t="s">
        <v>723</v>
      </c>
    </row>
    <row r="6" spans="1:2" x14ac:dyDescent="0.35">
      <c r="A6" s="6" t="s">
        <v>724</v>
      </c>
      <c r="B6" s="6" t="s">
        <v>725</v>
      </c>
    </row>
    <row r="7" spans="1:2" x14ac:dyDescent="0.35">
      <c r="A7" s="6" t="s">
        <v>726</v>
      </c>
      <c r="B7" s="6" t="s">
        <v>727</v>
      </c>
    </row>
    <row r="8" spans="1:2" x14ac:dyDescent="0.35">
      <c r="A8" s="6" t="s">
        <v>728</v>
      </c>
      <c r="B8" s="6" t="s">
        <v>729</v>
      </c>
    </row>
    <row r="9" spans="1:2" x14ac:dyDescent="0.35">
      <c r="A9" s="6" t="s">
        <v>730</v>
      </c>
    </row>
    <row r="10" spans="1:2" x14ac:dyDescent="0.35">
      <c r="A10" s="6" t="s">
        <v>731</v>
      </c>
      <c r="B10" s="6" t="s">
        <v>732</v>
      </c>
    </row>
    <row r="11" spans="1:2" x14ac:dyDescent="0.35">
      <c r="A11" s="6" t="s">
        <v>726</v>
      </c>
      <c r="B11" s="6" t="s">
        <v>726</v>
      </c>
    </row>
    <row r="12" spans="1:2" x14ac:dyDescent="0.35">
      <c r="A12" s="6" t="s">
        <v>726</v>
      </c>
      <c r="B12" s="6" t="s">
        <v>733</v>
      </c>
    </row>
    <row r="13" spans="1:2" x14ac:dyDescent="0.35">
      <c r="A13" s="6" t="s">
        <v>726</v>
      </c>
      <c r="B13" s="6" t="s">
        <v>726</v>
      </c>
    </row>
    <row r="14" spans="1:2" x14ac:dyDescent="0.35">
      <c r="A14" s="6" t="s">
        <v>726</v>
      </c>
      <c r="B14" s="6" t="s">
        <v>734</v>
      </c>
    </row>
    <row r="15" spans="1:2" x14ac:dyDescent="0.35">
      <c r="A15" s="6" t="s">
        <v>726</v>
      </c>
      <c r="B15" s="6" t="s">
        <v>726</v>
      </c>
    </row>
    <row r="16" spans="1:2" x14ac:dyDescent="0.35">
      <c r="A16" s="6" t="s">
        <v>726</v>
      </c>
      <c r="B16" s="6" t="s">
        <v>735</v>
      </c>
    </row>
    <row r="17" spans="1:2" x14ac:dyDescent="0.35">
      <c r="A17" s="6" t="s">
        <v>726</v>
      </c>
      <c r="B17" s="6" t="s">
        <v>726</v>
      </c>
    </row>
    <row r="18" spans="1:2" x14ac:dyDescent="0.35">
      <c r="A18" s="6" t="s">
        <v>726</v>
      </c>
      <c r="B18" s="6" t="s">
        <v>736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Meta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Maurice OBSTFELD</cp:lastModifiedBy>
  <dcterms:created xsi:type="dcterms:W3CDTF">2024-05-20T01:07:44Z</dcterms:created>
  <dcterms:modified xsi:type="dcterms:W3CDTF">2024-06-21T18:57:37Z</dcterms:modified>
</cp:coreProperties>
</file>